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Debt Tracker" sheetId="3" state="visible" r:id="rId3"/>
    <sheet xmlns:r="http://schemas.openxmlformats.org/officeDocument/2006/relationships" name="Debt Snowball" sheetId="4" state="visible" r:id="rId4"/>
    <sheet xmlns:r="http://schemas.openxmlformats.org/officeDocument/2006/relationships" name="Debt Avalanche" sheetId="5" state="visible" r:id="rId5"/>
    <sheet xmlns:r="http://schemas.openxmlformats.org/officeDocument/2006/relationships" name="Monthly Planner" sheetId="6" state="visible" r:id="rId6"/>
    <sheet xmlns:r="http://schemas.openxmlformats.org/officeDocument/2006/relationships" name="Savings Goal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23C69"/>
      </patternFill>
    </fill>
    <fill>
      <patternFill patternType="solid">
        <fgColor rgb="00EAF2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THE REAL MONEY BOOK - DEBT PAYOFF &amp; BUDGETING SYSTEM</t>
        </is>
      </c>
    </row>
    <row r="3">
      <c r="A3" s="2" t="inlineStr">
        <is>
          <t>Monthly Income</t>
        </is>
      </c>
      <c r="B3">
        <f>SUM(Budget!B2:B20)</f>
        <v/>
      </c>
    </row>
    <row r="4">
      <c r="A4" s="2" t="inlineStr">
        <is>
          <t>Total Expenses</t>
        </is>
      </c>
      <c r="B4">
        <f>SUM(Budget!C2:C20)</f>
        <v/>
      </c>
    </row>
    <row r="5">
      <c r="A5" s="2" t="inlineStr">
        <is>
          <t>Money Remaining</t>
        </is>
      </c>
      <c r="B5">
        <f>B3-B4</f>
        <v/>
      </c>
    </row>
    <row r="6">
      <c r="A6" s="2" t="inlineStr">
        <is>
          <t>Total Debt</t>
        </is>
      </c>
      <c r="B6">
        <f>SUM('Debt Tracker'!B2:B50)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Category</t>
        </is>
      </c>
      <c r="B1" s="1" t="inlineStr">
        <is>
          <t>Planned</t>
        </is>
      </c>
      <c r="C1" s="1" t="inlineStr">
        <is>
          <t>Actual</t>
        </is>
      </c>
    </row>
    <row r="2">
      <c r="A2" t="inlineStr">
        <is>
          <t>Income</t>
        </is>
      </c>
    </row>
    <row r="3">
      <c r="A3" t="inlineStr">
        <is>
          <t>Housing</t>
        </is>
      </c>
    </row>
    <row r="4">
      <c r="A4" t="inlineStr">
        <is>
          <t>Utilities</t>
        </is>
      </c>
    </row>
    <row r="5">
      <c r="A5" t="inlineStr">
        <is>
          <t>Food</t>
        </is>
      </c>
    </row>
    <row r="6">
      <c r="A6" t="inlineStr">
        <is>
          <t>Transportation</t>
        </is>
      </c>
    </row>
    <row r="7">
      <c r="A7" t="inlineStr">
        <is>
          <t>Insurance</t>
        </is>
      </c>
    </row>
    <row r="8">
      <c r="A8" t="inlineStr">
        <is>
          <t>Debt Payments</t>
        </is>
      </c>
    </row>
    <row r="9">
      <c r="A9" t="inlineStr">
        <is>
          <t>Savings</t>
        </is>
      </c>
    </row>
    <row r="10">
      <c r="A10" t="inlineStr">
        <is>
          <t>Entertainment</t>
        </is>
      </c>
    </row>
    <row r="11">
      <c r="A11" t="inlineStr">
        <is>
          <t>Miscellaneous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Debt Name</t>
        </is>
      </c>
      <c r="B1" s="1" t="inlineStr">
        <is>
          <t>Balance</t>
        </is>
      </c>
      <c r="C1" s="1" t="inlineStr">
        <is>
          <t>Interest %</t>
        </is>
      </c>
      <c r="D1" s="1" t="inlineStr">
        <is>
          <t>Minimum Payment</t>
        </is>
      </c>
      <c r="E1" s="1" t="inlineStr">
        <is>
          <t>Extra Payment</t>
        </is>
      </c>
      <c r="F1" s="1" t="inlineStr">
        <is>
          <t>New Balance</t>
        </is>
      </c>
    </row>
    <row r="2">
      <c r="F2">
        <f>B2-E2</f>
        <v/>
      </c>
    </row>
    <row r="3">
      <c r="F3">
        <f>B3-E3</f>
        <v/>
      </c>
    </row>
    <row r="4">
      <c r="F4">
        <f>B4-E4</f>
        <v/>
      </c>
    </row>
    <row r="5">
      <c r="F5">
        <f>B5-E5</f>
        <v/>
      </c>
    </row>
    <row r="6">
      <c r="F6">
        <f>B6-E6</f>
        <v/>
      </c>
    </row>
    <row r="7">
      <c r="F7">
        <f>B7-E7</f>
        <v/>
      </c>
    </row>
    <row r="8">
      <c r="F8">
        <f>B8-E8</f>
        <v/>
      </c>
    </row>
    <row r="9">
      <c r="F9">
        <f>B9-E9</f>
        <v/>
      </c>
    </row>
    <row r="10">
      <c r="F10">
        <f>B10-E10</f>
        <v/>
      </c>
    </row>
    <row r="11">
      <c r="F11">
        <f>B11-E11</f>
        <v/>
      </c>
    </row>
    <row r="12">
      <c r="F12">
        <f>B12-E12</f>
        <v/>
      </c>
    </row>
    <row r="13">
      <c r="F13">
        <f>B13-E13</f>
        <v/>
      </c>
    </row>
    <row r="14">
      <c r="F14">
        <f>B14-E14</f>
        <v/>
      </c>
    </row>
    <row r="15">
      <c r="F15">
        <f>B15-E15</f>
        <v/>
      </c>
    </row>
    <row r="16">
      <c r="F16">
        <f>B16-E16</f>
        <v/>
      </c>
    </row>
    <row r="17">
      <c r="F17">
        <f>B17-E17</f>
        <v/>
      </c>
    </row>
    <row r="18">
      <c r="F18">
        <f>B18-E18</f>
        <v/>
      </c>
    </row>
    <row r="19">
      <c r="F19">
        <f>B19-E19</f>
        <v/>
      </c>
    </row>
    <row r="20">
      <c r="F20">
        <f>B20-E20</f>
        <v/>
      </c>
    </row>
    <row r="21">
      <c r="F21">
        <f>B21-E21</f>
        <v/>
      </c>
    </row>
    <row r="22">
      <c r="F22">
        <f>B22-E22</f>
        <v/>
      </c>
    </row>
    <row r="23">
      <c r="F23">
        <f>B23-E23</f>
        <v/>
      </c>
    </row>
    <row r="24">
      <c r="F24">
        <f>B24-E24</f>
        <v/>
      </c>
    </row>
    <row r="25">
      <c r="F25">
        <f>B25-E25</f>
        <v/>
      </c>
    </row>
    <row r="26">
      <c r="F26">
        <f>B26-E26</f>
        <v/>
      </c>
    </row>
    <row r="27">
      <c r="F27">
        <f>B27-E27</f>
        <v/>
      </c>
    </row>
    <row r="28">
      <c r="F28">
        <f>B28-E28</f>
        <v/>
      </c>
    </row>
    <row r="29">
      <c r="F29">
        <f>B29-E29</f>
        <v/>
      </c>
    </row>
    <row r="30">
      <c r="F30">
        <f>B30-E30</f>
        <v/>
      </c>
    </row>
    <row r="31">
      <c r="F31">
        <f>B31-E31</f>
        <v/>
      </c>
    </row>
    <row r="32">
      <c r="F32">
        <f>B32-E32</f>
        <v/>
      </c>
    </row>
    <row r="33">
      <c r="F33">
        <f>B33-E33</f>
        <v/>
      </c>
    </row>
    <row r="34">
      <c r="F34">
        <f>B34-E34</f>
        <v/>
      </c>
    </row>
    <row r="35">
      <c r="F35">
        <f>B35-E35</f>
        <v/>
      </c>
    </row>
    <row r="36">
      <c r="F36">
        <f>B36-E36</f>
        <v/>
      </c>
    </row>
    <row r="37">
      <c r="F37">
        <f>B37-E37</f>
        <v/>
      </c>
    </row>
    <row r="38">
      <c r="F38">
        <f>B38-E38</f>
        <v/>
      </c>
    </row>
    <row r="39">
      <c r="F39">
        <f>B39-E39</f>
        <v/>
      </c>
    </row>
    <row r="40">
      <c r="F40">
        <f>B40-E40</f>
        <v/>
      </c>
    </row>
    <row r="41">
      <c r="F41">
        <f>B41-E41</f>
        <v/>
      </c>
    </row>
    <row r="42">
      <c r="F42">
        <f>B42-E42</f>
        <v/>
      </c>
    </row>
    <row r="43">
      <c r="F43">
        <f>B43-E43</f>
        <v/>
      </c>
    </row>
    <row r="44">
      <c r="F44">
        <f>B44-E44</f>
        <v/>
      </c>
    </row>
    <row r="45">
      <c r="F45">
        <f>B45-E45</f>
        <v/>
      </c>
    </row>
    <row r="46">
      <c r="F46">
        <f>B46-E46</f>
        <v/>
      </c>
    </row>
    <row r="47">
      <c r="F47">
        <f>B47-E47</f>
        <v/>
      </c>
    </row>
    <row r="48">
      <c r="F48">
        <f>B48-E48</f>
        <v/>
      </c>
    </row>
    <row r="49">
      <c r="F49">
        <f>B49-E49</f>
        <v/>
      </c>
    </row>
    <row r="50">
      <c r="F50">
        <f>B50-E50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Debt Snowball Tracker</t>
        </is>
      </c>
    </row>
    <row r="3">
      <c r="A3" s="1" t="inlineStr">
        <is>
          <t>Debt</t>
        </is>
      </c>
      <c r="B3" s="1" t="inlineStr">
        <is>
          <t>Starting Balance</t>
        </is>
      </c>
      <c r="C3" s="1" t="inlineStr">
        <is>
          <t>Current Balance</t>
        </is>
      </c>
      <c r="D3" s="1" t="inlineStr">
        <is>
          <t>Goal</t>
        </is>
      </c>
      <c r="E3" s="1" t="inlineStr">
        <is>
          <t>Progress %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Debt Avalanche Tracker</t>
        </is>
      </c>
    </row>
    <row r="3">
      <c r="A3" s="1" t="inlineStr">
        <is>
          <t>Debt</t>
        </is>
      </c>
      <c r="B3" s="1" t="inlineStr">
        <is>
          <t>Interest Rate</t>
        </is>
      </c>
      <c r="C3" s="1" t="inlineStr">
        <is>
          <t>Balance</t>
        </is>
      </c>
      <c r="D3" s="1" t="inlineStr">
        <is>
          <t>Priority</t>
        </is>
      </c>
      <c r="E3" s="1" t="inlineStr">
        <is>
          <t>Payoff Status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Month</t>
        </is>
      </c>
      <c r="B1" s="1" t="inlineStr">
        <is>
          <t>Income</t>
        </is>
      </c>
      <c r="C1" s="1" t="inlineStr">
        <is>
          <t>Expenses</t>
        </is>
      </c>
      <c r="D1" s="1" t="inlineStr">
        <is>
          <t>Debt Paid</t>
        </is>
      </c>
      <c r="E1" s="1" t="inlineStr">
        <is>
          <t>Saved</t>
        </is>
      </c>
      <c r="F1" s="1" t="inlineStr">
        <is>
          <t>Net Change</t>
        </is>
      </c>
    </row>
    <row r="2">
      <c r="A2" t="inlineStr">
        <is>
          <t>January</t>
        </is>
      </c>
    </row>
    <row r="3">
      <c r="A3" t="inlineStr">
        <is>
          <t>February</t>
        </is>
      </c>
    </row>
    <row r="4">
      <c r="A4" t="inlineStr">
        <is>
          <t>March</t>
        </is>
      </c>
    </row>
    <row r="5">
      <c r="A5" t="inlineStr">
        <is>
          <t>April</t>
        </is>
      </c>
    </row>
    <row r="6">
      <c r="A6" t="inlineStr">
        <is>
          <t>May</t>
        </is>
      </c>
    </row>
    <row r="7">
      <c r="A7" t="inlineStr">
        <is>
          <t>June</t>
        </is>
      </c>
    </row>
    <row r="8">
      <c r="A8" t="inlineStr">
        <is>
          <t>July</t>
        </is>
      </c>
    </row>
    <row r="9">
      <c r="A9" t="inlineStr">
        <is>
          <t>August</t>
        </is>
      </c>
    </row>
    <row r="10">
      <c r="A10" t="inlineStr">
        <is>
          <t>September</t>
        </is>
      </c>
    </row>
    <row r="11">
      <c r="A11" t="inlineStr">
        <is>
          <t>October</t>
        </is>
      </c>
    </row>
    <row r="12">
      <c r="A12" t="inlineStr">
        <is>
          <t>November</t>
        </is>
      </c>
    </row>
    <row r="13">
      <c r="A13" t="inlineStr">
        <is>
          <t>December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1" t="inlineStr">
        <is>
          <t>Goal</t>
        </is>
      </c>
      <c r="B1" s="1" t="inlineStr">
        <is>
          <t>Target</t>
        </is>
      </c>
      <c r="C1" s="1" t="inlineStr">
        <is>
          <t>Current</t>
        </is>
      </c>
      <c r="D1" s="1" t="inlineStr">
        <is>
          <t>Remaining</t>
        </is>
      </c>
    </row>
    <row r="2">
      <c r="D2">
        <f>B2-C2</f>
        <v/>
      </c>
    </row>
    <row r="3">
      <c r="D3">
        <f>B3-C3</f>
        <v/>
      </c>
    </row>
    <row r="4">
      <c r="D4">
        <f>B4-C4</f>
        <v/>
      </c>
    </row>
    <row r="5">
      <c r="D5">
        <f>B5-C5</f>
        <v/>
      </c>
    </row>
    <row r="6">
      <c r="D6">
        <f>B6-C6</f>
        <v/>
      </c>
    </row>
    <row r="7">
      <c r="D7">
        <f>B7-C7</f>
        <v/>
      </c>
    </row>
    <row r="8">
      <c r="D8">
        <f>B8-C8</f>
        <v/>
      </c>
    </row>
    <row r="9">
      <c r="D9">
        <f>B9-C9</f>
        <v/>
      </c>
    </row>
    <row r="10">
      <c r="D10">
        <f>B10-C10</f>
        <v/>
      </c>
    </row>
    <row r="11">
      <c r="D11">
        <f>B11-C11</f>
        <v/>
      </c>
    </row>
    <row r="12">
      <c r="D12">
        <f>B12-C12</f>
        <v/>
      </c>
    </row>
    <row r="13">
      <c r="D13">
        <f>B13-C13</f>
        <v/>
      </c>
    </row>
    <row r="14">
      <c r="D14">
        <f>B14-C14</f>
        <v/>
      </c>
    </row>
    <row r="15">
      <c r="D15">
        <f>B15-C15</f>
        <v/>
      </c>
    </row>
    <row r="16">
      <c r="D16">
        <f>B16-C16</f>
        <v/>
      </c>
    </row>
    <row r="17">
      <c r="D17">
        <f>B17-C17</f>
        <v/>
      </c>
    </row>
    <row r="18">
      <c r="D18">
        <f>B18-C18</f>
        <v/>
      </c>
    </row>
    <row r="19">
      <c r="D19">
        <f>B19-C19</f>
        <v/>
      </c>
    </row>
    <row r="20">
      <c r="D20">
        <f>B20-C20</f>
        <v/>
      </c>
    </row>
    <row r="21">
      <c r="D21">
        <f>B21-C21</f>
        <v/>
      </c>
    </row>
    <row r="22">
      <c r="D22">
        <f>B22-C22</f>
        <v/>
      </c>
    </row>
    <row r="23">
      <c r="D23">
        <f>B23-C23</f>
        <v/>
      </c>
    </row>
    <row r="24">
      <c r="D24">
        <f>B24-C24</f>
        <v/>
      </c>
    </row>
    <row r="25">
      <c r="D25">
        <f>B25-C25</f>
        <v/>
      </c>
    </row>
    <row r="26">
      <c r="D26">
        <f>B26-C26</f>
        <v/>
      </c>
    </row>
    <row r="27">
      <c r="D27">
        <f>B27-C27</f>
        <v/>
      </c>
    </row>
    <row r="28">
      <c r="D28">
        <f>B28-C28</f>
        <v/>
      </c>
    </row>
    <row r="29">
      <c r="D29">
        <f>B29-C29</f>
        <v/>
      </c>
    </row>
    <row r="30">
      <c r="D30">
        <f>B30-C30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2026-05-29T02:44:50Z</dcterms:created>
  <dcterms:modified xmlns:dcterms="http://purl.org/dc/terms/" xmlns:xsi="http://www.w3.org/2001/XMLSchema-instance" xsi:type="dcterms:W3CDTF">2026-05-29T02:44:50Z</dcterms:modified>
</cp:coreProperties>
</file>