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enido mensual" sheetId="1" r:id="rId4"/>
    <sheet state="visible" name="efemérides" sheetId="2" r:id="rId5"/>
    <sheet state="visible" name="calendario personalizable" sheetId="3" r:id="rId6"/>
  </sheets>
  <definedNames/>
  <calcPr/>
</workbook>
</file>

<file path=xl/sharedStrings.xml><?xml version="1.0" encoding="utf-8"?>
<sst xmlns="http://schemas.openxmlformats.org/spreadsheetml/2006/main" count="280" uniqueCount="246">
  <si>
    <t>Lunes</t>
  </si>
  <si>
    <t>Martes</t>
  </si>
  <si>
    <t>Miércoles</t>
  </si>
  <si>
    <t>Jueves</t>
  </si>
  <si>
    <t>Viernes</t>
  </si>
  <si>
    <t>Sábado</t>
  </si>
  <si>
    <t>Domingo</t>
  </si>
  <si>
    <t>Tareas Diarias</t>
  </si>
  <si>
    <t>Responder DMs
Responder comentarios
Comentar 5 publicaciones de otras cuentas</t>
  </si>
  <si>
    <t>Bienvenida al mes (puede ser con productos destacados o tips para arrancar el mes)</t>
  </si>
  <si>
    <t>Tip de negocio</t>
  </si>
  <si>
    <t>Dar a conocer a un miembro del equipo</t>
  </si>
  <si>
    <t>Promocionar un producto/servicio</t>
  </si>
  <si>
    <t>Celebra que es viernes</t>
  </si>
  <si>
    <t>Promover otros perfiles (Tiktok, Facebook, YouTube, Twitch, Mailing, LinkedIn, Spotify, etc)</t>
  </si>
  <si>
    <t>Noticias relevantes al sector</t>
  </si>
  <si>
    <t>Post con encuesta en los comentarios (this/that)</t>
  </si>
  <si>
    <t>Dato curioso sobre producto/servicio</t>
  </si>
  <si>
    <t>Detrás de escenas de los productos/servicios</t>
  </si>
  <si>
    <t>#tbt</t>
  </si>
  <si>
    <t>VIVO CON INFLUENCER</t>
  </si>
  <si>
    <t>Meme (que tenga relación con el producto/servicio)</t>
  </si>
  <si>
    <t>Frase motivacional</t>
  </si>
  <si>
    <t>Tareas Semanales</t>
  </si>
  <si>
    <t>Promover tu negocio
Contenido colaborativo
Contenido compartible (tips/memes)</t>
  </si>
  <si>
    <t>Compartir la historia de un cliente (testimonio)</t>
  </si>
  <si>
    <t>Reel con audio viral promocionando producto/servicios</t>
  </si>
  <si>
    <t>Lifestyle: Cómo usar el producto/servicio en el día a día</t>
  </si>
  <si>
    <t>Video "Un día en la oficina"</t>
  </si>
  <si>
    <t>Post sobre los valores de la empresa</t>
  </si>
  <si>
    <t>Apoyar a otro negocio/Publicación colaborativa</t>
  </si>
  <si>
    <t>Remix con reel viral</t>
  </si>
  <si>
    <t>Unboxing de producto/
Demostración de servicio</t>
  </si>
  <si>
    <t>Cualidad que distingue al producto/servicio de los demás</t>
  </si>
  <si>
    <t>Reel con audio viral donde se vea al equipo</t>
  </si>
  <si>
    <t>Playlist de la empresa</t>
  </si>
  <si>
    <t>Promocionar ofertas con código exclusivo</t>
  </si>
  <si>
    <t>¿Dónde encontrarnos?</t>
  </si>
  <si>
    <t>Impacto positivo de la empresa</t>
  </si>
  <si>
    <t>¿Cómo contactarnos?</t>
  </si>
  <si>
    <t>Cómo NO usar los productos/servicios</t>
  </si>
  <si>
    <t>Enero</t>
  </si>
  <si>
    <t>Febrero</t>
  </si>
  <si>
    <t>Año nuevo</t>
  </si>
  <si>
    <t>Día mundial de los humedales</t>
  </si>
  <si>
    <t>Día del braile</t>
  </si>
  <si>
    <t>Día mundial contra el cáncer</t>
  </si>
  <si>
    <t>Reyes magos</t>
  </si>
  <si>
    <t>Jornada mundial del enfermo</t>
  </si>
  <si>
    <t>Natalicio de José Gaspar Rodríguez de Francia</t>
  </si>
  <si>
    <t>Día mundial de la radio</t>
  </si>
  <si>
    <t>Día internacional de los abrazos</t>
  </si>
  <si>
    <t>Día mundial del soltero</t>
  </si>
  <si>
    <t>Día mundial de la educación ambiental</t>
  </si>
  <si>
    <t>Día de los enamorados</t>
  </si>
  <si>
    <t>Día mundial contra la lepra (último domingo)</t>
  </si>
  <si>
    <t>Día de los amantes de la biblioteca</t>
  </si>
  <si>
    <t>Día internacional de conmemoración en memoria de las víctimas del Holocausto</t>
  </si>
  <si>
    <t>Día mundial de lucha contra el cáncer infantil</t>
  </si>
  <si>
    <t xml:space="preserve"> Día mundial de la no violencia y la paz</t>
  </si>
  <si>
    <t>Día del síndrome de asperger</t>
  </si>
  <si>
    <t>Día del community manager (4to lunes del mes)</t>
  </si>
  <si>
    <t>Día mundial de la justicia social</t>
  </si>
  <si>
    <t>Día internacional de la lengua materna</t>
  </si>
  <si>
    <t>Día de la mujer paraguaya</t>
  </si>
  <si>
    <t>Día mundial del transplante de órganos y tejidos</t>
  </si>
  <si>
    <t>Día del tereré (último sábado del mes)</t>
  </si>
  <si>
    <t>Marzo</t>
  </si>
  <si>
    <t>Abril</t>
  </si>
  <si>
    <t>Día de los héroes paraguayos</t>
  </si>
  <si>
    <t>Día mundial de la concientización sobre el autismo</t>
  </si>
  <si>
    <t>Día de la cero discriminación</t>
  </si>
  <si>
    <t>Día internacional del deporte</t>
  </si>
  <si>
    <t>Día mundial de la naturaleza</t>
  </si>
  <si>
    <t>Día mundial de la salud</t>
  </si>
  <si>
    <t>Día internacional de la mujer</t>
  </si>
  <si>
    <t>Día del beso</t>
  </si>
  <si>
    <t>Fundación de San Pedro del Ycuamandiju</t>
  </si>
  <si>
    <t>Día del indio americano</t>
  </si>
  <si>
    <t>Día de la felicidad</t>
  </si>
  <si>
    <t>Earth day</t>
  </si>
  <si>
    <t>Día mundial de la poesía</t>
  </si>
  <si>
    <t>Día internacional del libro</t>
  </si>
  <si>
    <t>Día mundial del síndrome de down</t>
  </si>
  <si>
    <t>Día del idioma español</t>
  </si>
  <si>
    <t>Día internacional de los bosques</t>
  </si>
  <si>
    <t>Día nacional del periodista</t>
  </si>
  <si>
    <t>Día internacional de la discriminación racial</t>
  </si>
  <si>
    <t>Día internacional de la secretaria</t>
  </si>
  <si>
    <t>Día mundial del agua</t>
  </si>
  <si>
    <t>Día mundial del diseñador gráfico</t>
  </si>
  <si>
    <t>Día mundial del clima</t>
  </si>
  <si>
    <t>Día mundial por la seguridad y salud en el trabajo</t>
  </si>
  <si>
    <t>Día mundial del teatro</t>
  </si>
  <si>
    <t>Día internacional de la danza</t>
  </si>
  <si>
    <t>Semana Santa</t>
  </si>
  <si>
    <t>Día del maestro</t>
  </si>
  <si>
    <t>Día internacional del jazz</t>
  </si>
  <si>
    <t>Mayo</t>
  </si>
  <si>
    <t>Junio</t>
  </si>
  <si>
    <t>Día internacional del trabajador</t>
  </si>
  <si>
    <t>Día mundial de la bicilceta</t>
  </si>
  <si>
    <t>Día mundial contra el bullying o acoso escolar</t>
  </si>
  <si>
    <t>Día mundial del medio ambiente</t>
  </si>
  <si>
    <t>Día de la libertad de prensa</t>
  </si>
  <si>
    <t>Día mundial de los océanos</t>
  </si>
  <si>
    <t>Día de cruz de mayo</t>
  </si>
  <si>
    <t>Paz del Chaco</t>
  </si>
  <si>
    <t>Día mundial del asma (1er martes)</t>
  </si>
  <si>
    <t>Día mundial contra el trabajo infantil</t>
  </si>
  <si>
    <t>Día mundial de la risa</t>
  </si>
  <si>
    <t>Día mundial del donante de sangre</t>
  </si>
  <si>
    <t>Día mundial del lupus</t>
  </si>
  <si>
    <t>Día del árbol</t>
  </si>
  <si>
    <t>Día mundial de la comunicación</t>
  </si>
  <si>
    <t>Día del padre (3er domingo)</t>
  </si>
  <si>
    <t xml:space="preserve"> Día mundial de la enfermería</t>
  </si>
  <si>
    <t>San Juan Ára</t>
  </si>
  <si>
    <t>14-15</t>
  </si>
  <si>
    <t>Día de la independencia</t>
  </si>
  <si>
    <t>Día del libro paraguayo</t>
  </si>
  <si>
    <t>Día de la madre</t>
  </si>
  <si>
    <t>Día mundial contra la droga</t>
  </si>
  <si>
    <t>Día internacional de la familia</t>
  </si>
  <si>
    <t>Día del arquitecto paraguayo</t>
  </si>
  <si>
    <t>Social media day</t>
  </si>
  <si>
    <t>Santificación de Roque González de Santacruz</t>
  </si>
  <si>
    <t>Día mundial del reciclaje</t>
  </si>
  <si>
    <t>Julio</t>
  </si>
  <si>
    <t>Día contra la homofobia, transfobia y bifobia</t>
  </si>
  <si>
    <t>Día mundial de la medicina social</t>
  </si>
  <si>
    <t>Dia internacional de las telecomunicaciones</t>
  </si>
  <si>
    <t>Día mundial del emoji</t>
  </si>
  <si>
    <t>Día internacional del internet</t>
  </si>
  <si>
    <t>Día internacional de Nelson Mandela</t>
  </si>
  <si>
    <t>Día Nacional del Agricultor</t>
  </si>
  <si>
    <t>Día mundial del perro</t>
  </si>
  <si>
    <t>Día internacional de los museos</t>
  </si>
  <si>
    <t>Día del ingeniero paraguayo</t>
  </si>
  <si>
    <t>Día del himno nacional</t>
  </si>
  <si>
    <t>Día internacional del perro callejero</t>
  </si>
  <si>
    <t>Día de María Auxiliadora</t>
  </si>
  <si>
    <t>Día de la amistad</t>
  </si>
  <si>
    <t>Día mundial sin tabaco</t>
  </si>
  <si>
    <t>Agosto</t>
  </si>
  <si>
    <t>Septiembre</t>
  </si>
  <si>
    <t>Día mundial de la alegría</t>
  </si>
  <si>
    <t>Día de leer un libro</t>
  </si>
  <si>
    <t>Día del abogado paraguayo</t>
  </si>
  <si>
    <t>Día internacional de la fisioterapia</t>
  </si>
  <si>
    <t>Día internacional de la cerveza (1er viernes)</t>
  </si>
  <si>
    <t>Dia mundial de la alfabetización</t>
  </si>
  <si>
    <t>Día internacional del gato</t>
  </si>
  <si>
    <t>Día internacional del periodista</t>
  </si>
  <si>
    <t>Día internacional de los pueblos indígenas</t>
  </si>
  <si>
    <t>Día de la industria nacional</t>
  </si>
  <si>
    <t>Día de los amantes de los libros</t>
  </si>
  <si>
    <t>Día internacional para la prevención del suicidio</t>
  </si>
  <si>
    <t>Día internacional de la juventud</t>
  </si>
  <si>
    <t>Día internacional del chocolate</t>
  </si>
  <si>
    <t>Día internacional de los zurdos</t>
  </si>
  <si>
    <t>Día internacional de la democracia</t>
  </si>
  <si>
    <t>Día de la bandera paraguaya</t>
  </si>
  <si>
    <t>Día de la preservación de la capa de ozono</t>
  </si>
  <si>
    <t>Día de la chipa</t>
  </si>
  <si>
    <t>Día de la juventud</t>
  </si>
  <si>
    <t>Fundación de Asunción</t>
  </si>
  <si>
    <t>Primavera</t>
  </si>
  <si>
    <t>Día del niño</t>
  </si>
  <si>
    <t>Día internacional de la paz</t>
  </si>
  <si>
    <t>Batalla de Acosta Ñu</t>
  </si>
  <si>
    <t>Día mundial del alzheimer</t>
  </si>
  <si>
    <t>Día mundial de la fotografía</t>
  </si>
  <si>
    <t>Día de la sanidad</t>
  </si>
  <si>
    <t>Día de la asistencia humanitaria</t>
  </si>
  <si>
    <t>Batalla de Curupayty</t>
  </si>
  <si>
    <t>Día internacional de conmemoración y homenaje a las víctimas de terrorismo</t>
  </si>
  <si>
    <t>Día internacional contra la explotación y el tráfico de mujeres</t>
  </si>
  <si>
    <t>Día del folklore</t>
  </si>
  <si>
    <t>Día internacional de las lenguas de señas</t>
  </si>
  <si>
    <t>Día del idioma guaraní</t>
  </si>
  <si>
    <t>Día mundial del farmacéutico</t>
  </si>
  <si>
    <t>Día de la guarania</t>
  </si>
  <si>
    <t>Día mundial del turismo</t>
  </si>
  <si>
    <t>Día internacional de los desaparecidos</t>
  </si>
  <si>
    <t>Batalla de Boquerón</t>
  </si>
  <si>
    <t>Día internacional de la solidaridad</t>
  </si>
  <si>
    <t>Día mundial del corazón</t>
  </si>
  <si>
    <t>Victoria de Boquerón</t>
  </si>
  <si>
    <t>Octubre</t>
  </si>
  <si>
    <t>Noviembre</t>
  </si>
  <si>
    <t>Día internacional de la música</t>
  </si>
  <si>
    <t>Día de todos los santos</t>
  </si>
  <si>
    <t>Dia internacional del café</t>
  </si>
  <si>
    <t>Día de todos los muertos</t>
  </si>
  <si>
    <t>Día internacional de la no violencia</t>
  </si>
  <si>
    <t>Día mundial de la ciencia</t>
  </si>
  <si>
    <t>Día del odontólogo paraguayo</t>
  </si>
  <si>
    <t>Día del emprendedor paraguayo</t>
  </si>
  <si>
    <t>Día mundial de los animales</t>
  </si>
  <si>
    <t>Día del origami</t>
  </si>
  <si>
    <t>Día mundial de los docentes</t>
  </si>
  <si>
    <t>Día mundial de la bondad</t>
  </si>
  <si>
    <t>Día mundial de la arquitectura</t>
  </si>
  <si>
    <t>Día mundial de la diabetes</t>
  </si>
  <si>
    <t>Día mundial de la salud mental</t>
  </si>
  <si>
    <t>Día mundial de la tolerancia</t>
  </si>
  <si>
    <t>Día del poeta paraguayo</t>
  </si>
  <si>
    <t>Día internacional de la mujer emprendedora</t>
  </si>
  <si>
    <t>Día mundial de la alimentación</t>
  </si>
  <si>
    <t>Día mundial de la prevención del abuso infantil</t>
  </si>
  <si>
    <t>Día internacional contra el cáncer de mama</t>
  </si>
  <si>
    <t>Día internacional del hombre</t>
  </si>
  <si>
    <t>Día mundial del ahorro de energía</t>
  </si>
  <si>
    <t>Día mundial de la infancia</t>
  </si>
  <si>
    <t>Día de las naciones unidas</t>
  </si>
  <si>
    <t>Día mundial de la televisión</t>
  </si>
  <si>
    <t>Día internacional de la lucha por la eliminación de la violencia contra la mujer</t>
  </si>
  <si>
    <t>Black Friday</t>
  </si>
  <si>
    <t>Diciembre</t>
  </si>
  <si>
    <t>Día mundial contra el VIH SIDA</t>
  </si>
  <si>
    <t>Día del médico paraguayo</t>
  </si>
  <si>
    <t>Virgen de Caacupé</t>
  </si>
  <si>
    <t>Día internacional contra la corrupción</t>
  </si>
  <si>
    <t>Día de los derechos humanos</t>
  </si>
  <si>
    <t>Navidad</t>
  </si>
  <si>
    <t>Año Nuevo</t>
  </si>
  <si>
    <t>Logo</t>
  </si>
  <si>
    <t>Nombre de la empresa:</t>
  </si>
  <si>
    <t>Nombre</t>
  </si>
  <si>
    <t>Mes:</t>
  </si>
  <si>
    <t>Mes</t>
  </si>
  <si>
    <t>Día 1</t>
  </si>
  <si>
    <t>Día 2</t>
  </si>
  <si>
    <t>Día 3</t>
  </si>
  <si>
    <t>Día 4</t>
  </si>
  <si>
    <t>Día 5</t>
  </si>
  <si>
    <t>Día 6</t>
  </si>
  <si>
    <t>Semana 1</t>
  </si>
  <si>
    <t>Descripción del contenido del post</t>
  </si>
  <si>
    <t>Tipo de Publicación</t>
  </si>
  <si>
    <t>Pilar de Contenido</t>
  </si>
  <si>
    <t>Call To Action</t>
  </si>
  <si>
    <t>Semana 2</t>
  </si>
  <si>
    <t>Semana 3</t>
  </si>
  <si>
    <t>Semana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</si>
</sst>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Nunito"/>
    </font>
    <font>
      <b/>
      <sz val="9.0"/>
      <color rgb="FFFFFFFF"/>
      <name val="Nunito"/>
    </font>
    <font>
      <color theme="1"/>
      <name val="Arial"/>
      <scheme val="minor"/>
    </font>
    <font>
      <b/>
      <color theme="1"/>
      <name val="Nunito"/>
    </font>
    <font>
      <b/>
      <color theme="1"/>
      <name val="Arial"/>
      <scheme val="minor"/>
    </font>
    <font>
      <b/>
      <sz val="9.0"/>
      <color rgb="FF000000"/>
      <name val="Nunito"/>
    </font>
    <font>
      <b/>
      <color rgb="FFFFFFFF"/>
      <name val="Nunito"/>
    </font>
    <font>
      <color rgb="FFFFFFFF"/>
      <name val="Nunito"/>
    </font>
    <font>
      <sz val="12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A64D79"/>
        <bgColor rgb="FFA64D79"/>
      </patternFill>
    </fill>
    <fill>
      <patternFill patternType="solid">
        <fgColor rgb="FFFFBEE3"/>
        <bgColor rgb="FFFFBEE3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073763"/>
        <bgColor rgb="FF073763"/>
      </patternFill>
    </fill>
    <fill>
      <patternFill patternType="solid">
        <fgColor rgb="FF6FA8DC"/>
        <bgColor rgb="FF6FA8DC"/>
      </patternFill>
    </fill>
  </fills>
  <borders count="3">
    <border/>
    <border>
      <left/>
      <right/>
      <top/>
      <bottom/>
    </border>
    <border>
      <left/>
      <right/>
      <top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2" fontId="2" numFmtId="3" xfId="0" applyAlignment="1" applyFill="1" applyFont="1" applyNumberFormat="1">
      <alignment horizontal="center" readingOrder="0" shrinkToFit="0" wrapText="1"/>
    </xf>
    <xf borderId="0" fillId="0" fontId="3" numFmtId="0" xfId="0" applyAlignment="1" applyFont="1">
      <alignment horizontal="left" shrinkToFit="0" vertical="center" wrapText="1"/>
    </xf>
    <xf borderId="1" fillId="3" fontId="2" numFmtId="0" xfId="0" applyAlignment="1" applyBorder="1" applyFill="1" applyFont="1">
      <alignment readingOrder="0" vertical="center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0" xfId="0" applyFont="1"/>
    <xf borderId="2" fillId="4" fontId="6" numFmtId="0" xfId="0" applyAlignment="1" applyBorder="1" applyFill="1" applyFont="1">
      <alignment readingOrder="0" shrinkToFit="0" vertical="center" wrapText="1"/>
    </xf>
    <xf borderId="0" fillId="5" fontId="1" numFmtId="0" xfId="0" applyAlignment="1" applyFill="1" applyFont="1">
      <alignment horizontal="left" readingOrder="0" shrinkToFit="0" vertical="center" wrapText="1"/>
    </xf>
    <xf borderId="1" fillId="4" fontId="6" numFmtId="0" xfId="0" applyAlignment="1" applyBorder="1" applyFont="1">
      <alignment readingOrder="0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readingOrder="0"/>
    </xf>
    <xf borderId="0" fillId="0" fontId="1" numFmtId="0" xfId="0" applyFont="1"/>
    <xf borderId="0" fillId="6" fontId="4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0" fontId="1" numFmtId="49" xfId="0" applyAlignment="1" applyFont="1" applyNumberFormat="1">
      <alignment readingOrder="0"/>
    </xf>
    <xf borderId="0" fillId="6" fontId="4" numFmtId="0" xfId="0" applyFont="1"/>
    <xf borderId="0" fillId="0" fontId="4" numFmtId="0" xfId="0" applyAlignment="1" applyFont="1">
      <alignment readingOrder="0"/>
    </xf>
    <xf borderId="0" fillId="7" fontId="7" numFmtId="0" xfId="0" applyAlignment="1" applyFill="1" applyFont="1">
      <alignment readingOrder="0" shrinkToFit="0" textRotation="45" vertical="top" wrapText="1"/>
    </xf>
    <xf borderId="0" fillId="2" fontId="7" numFmtId="0" xfId="0" applyAlignment="1" applyFont="1">
      <alignment readingOrder="0" shrinkToFit="0" vertical="top" wrapText="1"/>
    </xf>
    <xf borderId="0" fillId="2" fontId="8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8" fontId="9" numFmtId="3" xfId="0" applyFill="1" applyFont="1" applyNumberFormat="1"/>
    <xf borderId="0" fillId="8" fontId="4" numFmtId="0" xfId="0" applyAlignment="1" applyFont="1">
      <alignment readingOrder="0" shrinkToFit="0" vertical="top" wrapText="1"/>
    </xf>
    <xf borderId="0" fillId="2" fontId="3" numFmtId="0" xfId="0" applyFont="1"/>
    <xf borderId="0" fillId="5" fontId="4" numFmtId="0" xfId="0" applyAlignment="1" applyFont="1">
      <alignment readingOrder="0" shrinkToFit="0" vertical="top" wrapText="1"/>
    </xf>
    <xf borderId="0" fillId="0" fontId="1" numFmtId="0" xfId="0" applyAlignment="1" applyFont="1">
      <alignment readingOrder="0" shrinkToFit="0" vertical="top" wrapText="1"/>
    </xf>
    <xf borderId="0" fillId="5" fontId="1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5" fontId="1" numFmtId="0" xfId="0" applyAlignment="1" applyFont="1">
      <alignment readingOrder="0" shrinkToFit="0" vertical="top" wrapText="1"/>
    </xf>
    <xf borderId="0" fillId="5" fontId="1" numFmtId="0" xfId="0" applyAlignment="1" applyFon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0"/>
    <col customWidth="1" min="3" max="9" width="17.38"/>
  </cols>
  <sheetData>
    <row r="1">
      <c r="B1" s="1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7</v>
      </c>
      <c r="B2" s="5"/>
      <c r="C2" s="6">
        <v>1.0</v>
      </c>
      <c r="D2" s="6">
        <v>2.0</v>
      </c>
      <c r="E2" s="6">
        <v>3.0</v>
      </c>
      <c r="F2" s="6">
        <v>4.0</v>
      </c>
      <c r="G2" s="6">
        <v>5.0</v>
      </c>
      <c r="H2" s="6">
        <v>6.0</v>
      </c>
      <c r="I2" s="6">
        <v>7.0</v>
      </c>
      <c r="J2" s="7"/>
      <c r="K2" s="8"/>
      <c r="L2" s="8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64.5" customHeight="1">
      <c r="A3" s="9" t="s">
        <v>8</v>
      </c>
      <c r="B3" s="1"/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  <c r="H3" s="10" t="s">
        <v>14</v>
      </c>
      <c r="I3" s="10" t="s">
        <v>15</v>
      </c>
      <c r="J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8"/>
      <c r="B4" s="5"/>
      <c r="C4" s="6">
        <v>8.0</v>
      </c>
      <c r="D4" s="6">
        <v>9.0</v>
      </c>
      <c r="E4" s="6">
        <v>10.0</v>
      </c>
      <c r="F4" s="6">
        <v>11.0</v>
      </c>
      <c r="G4" s="6">
        <v>12.0</v>
      </c>
      <c r="H4" s="6">
        <v>13.0</v>
      </c>
      <c r="I4" s="6">
        <v>14.0</v>
      </c>
      <c r="J4" s="7"/>
      <c r="K4" s="8"/>
      <c r="L4" s="8"/>
      <c r="M4" s="8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64.5" customHeight="1">
      <c r="B5" s="1"/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 t="s">
        <v>23</v>
      </c>
      <c r="B6" s="5"/>
      <c r="C6" s="6">
        <v>15.0</v>
      </c>
      <c r="D6" s="6">
        <v>16.0</v>
      </c>
      <c r="E6" s="6">
        <v>17.0</v>
      </c>
      <c r="F6" s="6">
        <v>18.0</v>
      </c>
      <c r="G6" s="6">
        <v>19.0</v>
      </c>
      <c r="H6" s="6">
        <v>20.0</v>
      </c>
      <c r="I6" s="6">
        <v>21.0</v>
      </c>
      <c r="J6" s="7"/>
      <c r="K6" s="8"/>
      <c r="L6" s="8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64.5" customHeight="1">
      <c r="A7" s="11" t="s">
        <v>24</v>
      </c>
      <c r="B7" s="1"/>
      <c r="C7" s="10" t="s">
        <v>25</v>
      </c>
      <c r="D7" s="10" t="s">
        <v>26</v>
      </c>
      <c r="E7" s="10" t="s">
        <v>27</v>
      </c>
      <c r="F7" s="10" t="s">
        <v>28</v>
      </c>
      <c r="G7" s="10" t="s">
        <v>29</v>
      </c>
      <c r="H7" s="10" t="s">
        <v>30</v>
      </c>
      <c r="I7" s="10" t="s">
        <v>31</v>
      </c>
      <c r="J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8"/>
      <c r="B8" s="5"/>
      <c r="C8" s="6">
        <v>22.0</v>
      </c>
      <c r="D8" s="6">
        <v>23.0</v>
      </c>
      <c r="E8" s="6">
        <v>24.0</v>
      </c>
      <c r="F8" s="6">
        <v>25.0</v>
      </c>
      <c r="G8" s="6">
        <v>26.0</v>
      </c>
      <c r="H8" s="6">
        <v>27.0</v>
      </c>
      <c r="I8" s="6">
        <v>28.0</v>
      </c>
      <c r="J8" s="12"/>
      <c r="K8" s="8"/>
      <c r="L8" s="8"/>
      <c r="M8" s="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64.5" customHeight="1">
      <c r="B9" s="1"/>
      <c r="C9" s="10" t="s">
        <v>32</v>
      </c>
      <c r="D9" s="10" t="s">
        <v>33</v>
      </c>
      <c r="E9" s="10" t="s">
        <v>34</v>
      </c>
      <c r="F9" s="10" t="s">
        <v>35</v>
      </c>
      <c r="G9" s="10" t="s">
        <v>36</v>
      </c>
      <c r="H9" s="10" t="s">
        <v>37</v>
      </c>
      <c r="I9" s="10" t="s">
        <v>38</v>
      </c>
      <c r="J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8"/>
      <c r="B10" s="5"/>
      <c r="C10" s="6">
        <v>29.0</v>
      </c>
      <c r="D10" s="6">
        <v>30.0</v>
      </c>
      <c r="E10" s="5"/>
      <c r="F10" s="5"/>
      <c r="G10" s="5"/>
      <c r="H10" s="5"/>
      <c r="I10" s="5"/>
      <c r="J10" s="7"/>
      <c r="K10" s="8"/>
      <c r="L10" s="8"/>
      <c r="M10" s="8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64.5" customHeight="1">
      <c r="B11" s="1"/>
      <c r="C11" s="10" t="s">
        <v>39</v>
      </c>
      <c r="D11" s="10" t="s">
        <v>40</v>
      </c>
      <c r="E11" s="1"/>
      <c r="F11" s="1"/>
      <c r="G11" s="1"/>
      <c r="H11" s="1"/>
      <c r="I11" s="1"/>
      <c r="J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B13" s="3"/>
      <c r="C13" s="3"/>
      <c r="D13" s="3"/>
      <c r="E13" s="3"/>
      <c r="F13" s="3"/>
      <c r="G13" s="3"/>
      <c r="H13" s="3"/>
      <c r="I13" s="3"/>
      <c r="J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75"/>
    <col customWidth="1" min="2" max="2" width="63.5"/>
    <col customWidth="1" min="3" max="3" width="7.13"/>
    <col customWidth="1" min="4" max="4" width="5.75"/>
    <col customWidth="1" min="5" max="5" width="63.38"/>
  </cols>
  <sheetData>
    <row r="1">
      <c r="A1" s="13" t="s">
        <v>41</v>
      </c>
      <c r="C1" s="14"/>
      <c r="D1" s="13" t="s">
        <v>42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>
      <c r="A2" s="15">
        <v>1.0</v>
      </c>
      <c r="B2" s="16" t="s">
        <v>43</v>
      </c>
      <c r="C2" s="16"/>
      <c r="D2" s="15">
        <v>2.0</v>
      </c>
      <c r="E2" s="17" t="s">
        <v>44</v>
      </c>
      <c r="F2" s="16"/>
      <c r="G2" s="16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>
      <c r="A3" s="15">
        <v>4.0</v>
      </c>
      <c r="B3" s="16" t="s">
        <v>45</v>
      </c>
      <c r="C3" s="16"/>
      <c r="D3" s="15">
        <v>4.0</v>
      </c>
      <c r="E3" s="17" t="s">
        <v>46</v>
      </c>
      <c r="F3" s="16"/>
      <c r="G3" s="16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5">
        <v>6.0</v>
      </c>
      <c r="B4" s="16" t="s">
        <v>47</v>
      </c>
      <c r="C4" s="16"/>
      <c r="D4" s="15">
        <v>11.0</v>
      </c>
      <c r="E4" s="17" t="s">
        <v>48</v>
      </c>
      <c r="F4" s="16"/>
      <c r="G4" s="16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5">
        <v>21.0</v>
      </c>
      <c r="B5" s="16" t="s">
        <v>49</v>
      </c>
      <c r="C5" s="16"/>
      <c r="D5" s="15">
        <v>13.0</v>
      </c>
      <c r="E5" s="17" t="s">
        <v>50</v>
      </c>
      <c r="F5" s="16"/>
      <c r="G5" s="1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5">
        <v>21.0</v>
      </c>
      <c r="B6" s="16" t="s">
        <v>51</v>
      </c>
      <c r="C6" s="16"/>
      <c r="D6" s="15">
        <v>13.0</v>
      </c>
      <c r="E6" s="17" t="s">
        <v>52</v>
      </c>
      <c r="F6" s="16"/>
      <c r="G6" s="16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15">
        <v>26.0</v>
      </c>
      <c r="B7" s="16" t="s">
        <v>53</v>
      </c>
      <c r="C7" s="16"/>
      <c r="D7" s="15">
        <v>14.0</v>
      </c>
      <c r="E7" s="17" t="s">
        <v>54</v>
      </c>
      <c r="F7" s="16"/>
      <c r="G7" s="16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15">
        <v>26.0</v>
      </c>
      <c r="B8" s="16" t="s">
        <v>55</v>
      </c>
      <c r="C8" s="16"/>
      <c r="D8" s="15">
        <v>14.0</v>
      </c>
      <c r="E8" s="17" t="s">
        <v>56</v>
      </c>
      <c r="F8" s="16"/>
      <c r="G8" s="16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15">
        <v>27.0</v>
      </c>
      <c r="B9" s="16" t="s">
        <v>57</v>
      </c>
      <c r="C9" s="16"/>
      <c r="D9" s="15">
        <v>15.0</v>
      </c>
      <c r="E9" s="17" t="s">
        <v>58</v>
      </c>
      <c r="F9" s="16"/>
      <c r="G9" s="16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15">
        <v>30.0</v>
      </c>
      <c r="B10" s="16" t="s">
        <v>59</v>
      </c>
      <c r="C10" s="16"/>
      <c r="D10" s="15">
        <v>18.0</v>
      </c>
      <c r="E10" s="17" t="s">
        <v>60</v>
      </c>
      <c r="F10" s="16"/>
      <c r="G10" s="16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14"/>
      <c r="B11" s="16" t="s">
        <v>61</v>
      </c>
      <c r="C11" s="16"/>
      <c r="D11" s="15">
        <v>20.0</v>
      </c>
      <c r="E11" s="17" t="s">
        <v>62</v>
      </c>
      <c r="F11" s="16"/>
      <c r="G11" s="1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C12" s="14"/>
      <c r="D12" s="15">
        <v>21.0</v>
      </c>
      <c r="E12" s="17" t="s">
        <v>63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14"/>
      <c r="B13" s="14"/>
      <c r="C13" s="14"/>
      <c r="D13" s="15">
        <v>24.0</v>
      </c>
      <c r="E13" s="17" t="s">
        <v>64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14"/>
      <c r="B14" s="14"/>
      <c r="C14" s="14"/>
      <c r="D14" s="15">
        <v>27.0</v>
      </c>
      <c r="E14" s="17" t="s">
        <v>65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14"/>
      <c r="B15" s="14"/>
      <c r="C15" s="14"/>
      <c r="D15" s="15">
        <v>29.0</v>
      </c>
      <c r="E15" s="17" t="s">
        <v>66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13" t="s">
        <v>67</v>
      </c>
      <c r="C17" s="14"/>
      <c r="D17" s="13" t="s">
        <v>68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15">
        <v>1.0</v>
      </c>
      <c r="B18" s="16" t="s">
        <v>69</v>
      </c>
      <c r="C18" s="14"/>
      <c r="D18" s="15">
        <v>2.0</v>
      </c>
      <c r="E18" s="16" t="s">
        <v>70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15">
        <v>1.0</v>
      </c>
      <c r="B19" s="16" t="s">
        <v>71</v>
      </c>
      <c r="C19" s="14"/>
      <c r="D19" s="15">
        <v>6.0</v>
      </c>
      <c r="E19" s="16" t="s">
        <v>72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5">
        <v>3.0</v>
      </c>
      <c r="B20" s="16" t="s">
        <v>73</v>
      </c>
      <c r="C20" s="14"/>
      <c r="D20" s="15">
        <v>7.0</v>
      </c>
      <c r="E20" s="16" t="s">
        <v>74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>
      <c r="A21" s="15">
        <v>8.0</v>
      </c>
      <c r="B21" s="16" t="s">
        <v>75</v>
      </c>
      <c r="C21" s="14"/>
      <c r="D21" s="15">
        <v>13.0</v>
      </c>
      <c r="E21" s="16" t="s">
        <v>76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>
      <c r="A22" s="15">
        <v>16.0</v>
      </c>
      <c r="B22" s="16" t="s">
        <v>77</v>
      </c>
      <c r="C22" s="14"/>
      <c r="D22" s="15">
        <v>19.0</v>
      </c>
      <c r="E22" s="16" t="s">
        <v>78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>
      <c r="A23" s="15">
        <v>20.0</v>
      </c>
      <c r="B23" s="16" t="s">
        <v>79</v>
      </c>
      <c r="C23" s="14"/>
      <c r="D23" s="15">
        <v>22.0</v>
      </c>
      <c r="E23" s="16" t="s">
        <v>80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>
      <c r="A24" s="15">
        <v>21.0</v>
      </c>
      <c r="B24" s="16" t="s">
        <v>81</v>
      </c>
      <c r="C24" s="14"/>
      <c r="D24" s="15">
        <v>23.0</v>
      </c>
      <c r="E24" s="16" t="s">
        <v>82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>
      <c r="A25" s="15">
        <v>21.0</v>
      </c>
      <c r="B25" s="16" t="s">
        <v>83</v>
      </c>
      <c r="C25" s="14"/>
      <c r="D25" s="15">
        <v>23.0</v>
      </c>
      <c r="E25" s="16" t="s">
        <v>84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>
      <c r="A26" s="15">
        <v>21.0</v>
      </c>
      <c r="B26" s="16" t="s">
        <v>85</v>
      </c>
      <c r="C26" s="14"/>
      <c r="D26" s="15">
        <v>26.0</v>
      </c>
      <c r="E26" s="16" t="s">
        <v>86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>
      <c r="A27" s="15">
        <v>21.0</v>
      </c>
      <c r="B27" s="16" t="s">
        <v>87</v>
      </c>
      <c r="C27" s="14"/>
      <c r="D27" s="15">
        <v>26.0</v>
      </c>
      <c r="E27" s="16" t="s">
        <v>88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>
      <c r="A28" s="15">
        <v>22.0</v>
      </c>
      <c r="B28" s="16" t="s">
        <v>89</v>
      </c>
      <c r="C28" s="14"/>
      <c r="D28" s="15">
        <v>27.0</v>
      </c>
      <c r="E28" s="16" t="s">
        <v>90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>
      <c r="A29" s="15">
        <v>26.0</v>
      </c>
      <c r="B29" s="16" t="s">
        <v>91</v>
      </c>
      <c r="C29" s="14"/>
      <c r="D29" s="15">
        <v>28.0</v>
      </c>
      <c r="E29" s="16" t="s">
        <v>92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>
      <c r="A30" s="15">
        <v>27.0</v>
      </c>
      <c r="B30" s="16" t="s">
        <v>93</v>
      </c>
      <c r="C30" s="14"/>
      <c r="D30" s="15">
        <v>29.0</v>
      </c>
      <c r="E30" s="16" t="s">
        <v>94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>
      <c r="A31" s="18"/>
      <c r="B31" s="19" t="s">
        <v>95</v>
      </c>
      <c r="C31" s="14"/>
      <c r="D31" s="15">
        <v>30.0</v>
      </c>
      <c r="E31" s="16" t="s">
        <v>96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>
      <c r="A32" s="14"/>
      <c r="B32" s="14"/>
      <c r="C32" s="14"/>
      <c r="D32" s="15">
        <v>30.0</v>
      </c>
      <c r="E32" s="16" t="s">
        <v>97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>
      <c r="A34" s="13" t="s">
        <v>98</v>
      </c>
      <c r="C34" s="14"/>
      <c r="D34" s="13" t="s">
        <v>99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>
      <c r="A35" s="15">
        <v>1.0</v>
      </c>
      <c r="B35" s="16" t="s">
        <v>100</v>
      </c>
      <c r="C35" s="14"/>
      <c r="D35" s="15">
        <v>3.0</v>
      </c>
      <c r="E35" s="16" t="s">
        <v>101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>
      <c r="A36" s="15">
        <v>2.0</v>
      </c>
      <c r="B36" s="16" t="s">
        <v>102</v>
      </c>
      <c r="C36" s="14"/>
      <c r="D36" s="15">
        <v>5.0</v>
      </c>
      <c r="E36" s="16" t="s">
        <v>103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>
      <c r="A37" s="15">
        <v>3.0</v>
      </c>
      <c r="B37" s="16" t="s">
        <v>104</v>
      </c>
      <c r="C37" s="14"/>
      <c r="D37" s="15">
        <v>8.0</v>
      </c>
      <c r="E37" s="16" t="s">
        <v>105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>
      <c r="A38" s="15">
        <v>3.0</v>
      </c>
      <c r="B38" s="16" t="s">
        <v>106</v>
      </c>
      <c r="C38" s="14"/>
      <c r="D38" s="15">
        <v>12.0</v>
      </c>
      <c r="E38" s="16" t="s">
        <v>107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>
      <c r="A39" s="15">
        <v>5.0</v>
      </c>
      <c r="B39" s="16" t="s">
        <v>108</v>
      </c>
      <c r="C39" s="14"/>
      <c r="D39" s="15">
        <v>12.0</v>
      </c>
      <c r="E39" s="16" t="s">
        <v>109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>
      <c r="A40" s="15">
        <v>5.0</v>
      </c>
      <c r="B40" s="16" t="s">
        <v>110</v>
      </c>
      <c r="C40" s="14"/>
      <c r="D40" s="15">
        <v>14.0</v>
      </c>
      <c r="E40" s="16" t="s">
        <v>111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>
      <c r="A41" s="15">
        <v>10.0</v>
      </c>
      <c r="B41" s="16" t="s">
        <v>112</v>
      </c>
      <c r="C41" s="14"/>
      <c r="D41" s="15">
        <v>19.0</v>
      </c>
      <c r="E41" s="16" t="s">
        <v>113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>
      <c r="A42" s="15">
        <v>10.0</v>
      </c>
      <c r="B42" s="16" t="s">
        <v>114</v>
      </c>
      <c r="C42" s="14"/>
      <c r="D42" s="15">
        <v>21.0</v>
      </c>
      <c r="E42" s="16" t="s">
        <v>115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>
      <c r="A43" s="15">
        <v>12.0</v>
      </c>
      <c r="B43" s="16" t="s">
        <v>116</v>
      </c>
      <c r="C43" s="14"/>
      <c r="D43" s="15">
        <v>23.0</v>
      </c>
      <c r="E43" s="16" t="s">
        <v>117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>
      <c r="A44" s="15" t="s">
        <v>118</v>
      </c>
      <c r="B44" s="16" t="s">
        <v>119</v>
      </c>
      <c r="C44" s="14"/>
      <c r="D44" s="15">
        <v>25.0</v>
      </c>
      <c r="E44" s="16" t="s">
        <v>120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>
      <c r="A45" s="15">
        <v>15.0</v>
      </c>
      <c r="B45" s="16" t="s">
        <v>121</v>
      </c>
      <c r="C45" s="14"/>
      <c r="D45" s="15">
        <v>26.0</v>
      </c>
      <c r="E45" s="16" t="s">
        <v>122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15">
        <v>15.0</v>
      </c>
      <c r="B46" s="16" t="s">
        <v>123</v>
      </c>
      <c r="C46" s="14"/>
      <c r="D46" s="15">
        <v>29.0</v>
      </c>
      <c r="E46" s="16" t="s">
        <v>94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>
      <c r="A47" s="15">
        <v>16.0</v>
      </c>
      <c r="B47" s="16" t="s">
        <v>124</v>
      </c>
      <c r="C47" s="14"/>
      <c r="D47" s="15">
        <v>30.0</v>
      </c>
      <c r="E47" s="16" t="s">
        <v>125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>
      <c r="A48" s="15">
        <v>16.0</v>
      </c>
      <c r="B48" s="16" t="s">
        <v>126</v>
      </c>
      <c r="C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>
      <c r="A49" s="15">
        <v>17.0</v>
      </c>
      <c r="B49" s="16" t="s">
        <v>127</v>
      </c>
      <c r="C49" s="14"/>
      <c r="D49" s="13" t="s">
        <v>128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>
      <c r="A50" s="15">
        <v>17.0</v>
      </c>
      <c r="B50" s="16" t="s">
        <v>129</v>
      </c>
      <c r="C50" s="14"/>
      <c r="D50" s="15">
        <v>12.0</v>
      </c>
      <c r="E50" s="16" t="s">
        <v>130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>
      <c r="A51" s="15">
        <v>17.0</v>
      </c>
      <c r="B51" s="16" t="s">
        <v>131</v>
      </c>
      <c r="C51" s="14"/>
      <c r="D51" s="15">
        <v>17.0</v>
      </c>
      <c r="E51" s="16" t="s">
        <v>132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>
      <c r="A52" s="15">
        <v>17.0</v>
      </c>
      <c r="B52" s="16" t="s">
        <v>133</v>
      </c>
      <c r="C52" s="14"/>
      <c r="D52" s="15">
        <v>18.0</v>
      </c>
      <c r="E52" s="16" t="s">
        <v>134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15">
        <v>17.0</v>
      </c>
      <c r="B53" s="16" t="s">
        <v>135</v>
      </c>
      <c r="C53" s="14"/>
      <c r="D53" s="15">
        <v>21.0</v>
      </c>
      <c r="E53" s="16" t="s">
        <v>136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15">
        <v>18.0</v>
      </c>
      <c r="B54" s="16" t="s">
        <v>137</v>
      </c>
      <c r="C54" s="14"/>
      <c r="D54" s="15">
        <v>23.0</v>
      </c>
      <c r="E54" s="16" t="s">
        <v>138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15">
        <v>20.0</v>
      </c>
      <c r="B55" s="16" t="s">
        <v>139</v>
      </c>
      <c r="C55" s="14"/>
      <c r="D55" s="15">
        <v>27.0</v>
      </c>
      <c r="E55" s="16" t="s">
        <v>140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15">
        <v>24.0</v>
      </c>
      <c r="B56" s="16" t="s">
        <v>141</v>
      </c>
      <c r="C56" s="14"/>
      <c r="D56" s="15">
        <v>30.0</v>
      </c>
      <c r="E56" s="16" t="s">
        <v>142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>
      <c r="A57" s="15">
        <v>31.0</v>
      </c>
      <c r="B57" s="16" t="s">
        <v>143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>
      <c r="A59" s="13" t="s">
        <v>144</v>
      </c>
      <c r="C59" s="14"/>
      <c r="D59" s="13" t="s">
        <v>145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>
      <c r="A60" s="15">
        <v>1.0</v>
      </c>
      <c r="B60" s="16" t="s">
        <v>146</v>
      </c>
      <c r="C60" s="14"/>
      <c r="D60" s="15">
        <v>6.0</v>
      </c>
      <c r="E60" s="16" t="s">
        <v>147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>
      <c r="A61" s="15">
        <v>2.0</v>
      </c>
      <c r="B61" s="16" t="s">
        <v>148</v>
      </c>
      <c r="C61" s="14"/>
      <c r="D61" s="15">
        <v>8.0</v>
      </c>
      <c r="E61" s="16" t="s">
        <v>149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>
      <c r="A62" s="15">
        <v>7.0</v>
      </c>
      <c r="B62" s="16" t="s">
        <v>150</v>
      </c>
      <c r="C62" s="14"/>
      <c r="D62" s="15">
        <v>8.0</v>
      </c>
      <c r="E62" s="16" t="s">
        <v>151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>
      <c r="A63" s="15">
        <v>8.0</v>
      </c>
      <c r="B63" s="16" t="s">
        <v>152</v>
      </c>
      <c r="C63" s="14"/>
      <c r="D63" s="15">
        <v>8.0</v>
      </c>
      <c r="E63" s="16" t="s">
        <v>153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>
      <c r="A64" s="15">
        <v>9.0</v>
      </c>
      <c r="B64" s="16" t="s">
        <v>154</v>
      </c>
      <c r="C64" s="14"/>
      <c r="D64" s="15">
        <v>8.0</v>
      </c>
      <c r="E64" s="16" t="s">
        <v>155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>
      <c r="A65" s="15">
        <v>9.0</v>
      </c>
      <c r="B65" s="16" t="s">
        <v>156</v>
      </c>
      <c r="C65" s="14"/>
      <c r="D65" s="15">
        <v>10.0</v>
      </c>
      <c r="E65" s="16" t="s">
        <v>157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>
      <c r="A66" s="15">
        <v>12.0</v>
      </c>
      <c r="B66" s="16" t="s">
        <v>158</v>
      </c>
      <c r="C66" s="14"/>
      <c r="D66" s="15">
        <v>13.0</v>
      </c>
      <c r="E66" s="16" t="s">
        <v>159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>
      <c r="A67" s="15">
        <v>13.0</v>
      </c>
      <c r="B67" s="16" t="s">
        <v>160</v>
      </c>
      <c r="C67" s="14"/>
      <c r="D67" s="15">
        <v>15.0</v>
      </c>
      <c r="E67" s="16" t="s">
        <v>161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>
      <c r="A68" s="15">
        <v>14.0</v>
      </c>
      <c r="B68" s="16" t="s">
        <v>162</v>
      </c>
      <c r="C68" s="14"/>
      <c r="D68" s="15">
        <v>16.0</v>
      </c>
      <c r="E68" s="16" t="s">
        <v>163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>
      <c r="A69" s="15">
        <v>14.0</v>
      </c>
      <c r="B69" s="16" t="s">
        <v>164</v>
      </c>
      <c r="C69" s="14"/>
      <c r="D69" s="15">
        <v>21.0</v>
      </c>
      <c r="E69" s="16" t="s">
        <v>165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>
      <c r="A70" s="15">
        <v>15.0</v>
      </c>
      <c r="B70" s="16" t="s">
        <v>166</v>
      </c>
      <c r="C70" s="14"/>
      <c r="D70" s="15">
        <v>21.0</v>
      </c>
      <c r="E70" s="16" t="s">
        <v>167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>
      <c r="A71" s="15">
        <v>16.0</v>
      </c>
      <c r="B71" s="16" t="s">
        <v>168</v>
      </c>
      <c r="C71" s="14"/>
      <c r="D71" s="15">
        <v>21.0</v>
      </c>
      <c r="E71" s="16" t="s">
        <v>169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>
      <c r="A72" s="15">
        <v>16.0</v>
      </c>
      <c r="B72" s="16" t="s">
        <v>170</v>
      </c>
      <c r="C72" s="14"/>
      <c r="D72" s="15">
        <v>21.0</v>
      </c>
      <c r="E72" s="16" t="s">
        <v>171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>
      <c r="A73" s="15">
        <v>19.0</v>
      </c>
      <c r="B73" s="16" t="s">
        <v>172</v>
      </c>
      <c r="C73" s="14"/>
      <c r="D73" s="15">
        <v>21.0</v>
      </c>
      <c r="E73" s="16" t="s">
        <v>173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>
      <c r="A74" s="15">
        <v>19.0</v>
      </c>
      <c r="B74" s="16" t="s">
        <v>174</v>
      </c>
      <c r="C74" s="14"/>
      <c r="D74" s="15">
        <v>22.0</v>
      </c>
      <c r="E74" s="16" t="s">
        <v>175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>
      <c r="A75" s="15">
        <v>21.0</v>
      </c>
      <c r="B75" s="16" t="s">
        <v>176</v>
      </c>
      <c r="C75" s="14"/>
      <c r="D75" s="15">
        <v>23.0</v>
      </c>
      <c r="E75" s="16" t="s">
        <v>177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>
      <c r="A76" s="15">
        <v>22.0</v>
      </c>
      <c r="B76" s="16" t="s">
        <v>178</v>
      </c>
      <c r="C76" s="14"/>
      <c r="D76" s="15">
        <v>23.0</v>
      </c>
      <c r="E76" s="16" t="s">
        <v>179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>
      <c r="A77" s="15">
        <v>25.0</v>
      </c>
      <c r="B77" s="16" t="s">
        <v>180</v>
      </c>
      <c r="C77" s="14"/>
      <c r="D77" s="15">
        <v>25.0</v>
      </c>
      <c r="E77" s="16" t="s">
        <v>181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>
      <c r="A78" s="15">
        <v>27.0</v>
      </c>
      <c r="B78" s="16" t="s">
        <v>182</v>
      </c>
      <c r="C78" s="14"/>
      <c r="D78" s="15">
        <v>27.0</v>
      </c>
      <c r="E78" s="16" t="s">
        <v>183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>
      <c r="A79" s="15">
        <v>30.0</v>
      </c>
      <c r="B79" s="16" t="s">
        <v>184</v>
      </c>
      <c r="C79" s="14"/>
      <c r="D79" s="15">
        <v>29.0</v>
      </c>
      <c r="E79" s="16" t="s">
        <v>185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>
      <c r="A80" s="15">
        <v>31.0</v>
      </c>
      <c r="B80" s="16" t="s">
        <v>186</v>
      </c>
      <c r="C80" s="14"/>
      <c r="D80" s="15">
        <v>29.0</v>
      </c>
      <c r="E80" s="16" t="s">
        <v>187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>
      <c r="C81" s="14"/>
      <c r="D81" s="15">
        <v>29.0</v>
      </c>
      <c r="E81" s="16" t="s">
        <v>188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>
      <c r="A82" s="14"/>
      <c r="B82" s="14"/>
      <c r="C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>
      <c r="A83" s="13" t="s">
        <v>189</v>
      </c>
      <c r="C83" s="14"/>
      <c r="D83" s="13" t="s">
        <v>190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>
      <c r="A84" s="15">
        <v>1.0</v>
      </c>
      <c r="B84" s="16" t="s">
        <v>191</v>
      </c>
      <c r="C84" s="14"/>
      <c r="D84" s="15">
        <v>1.0</v>
      </c>
      <c r="E84" s="16" t="s">
        <v>192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>
      <c r="A85" s="15">
        <v>1.0</v>
      </c>
      <c r="B85" s="16" t="s">
        <v>193</v>
      </c>
      <c r="C85" s="14"/>
      <c r="D85" s="15">
        <v>2.0</v>
      </c>
      <c r="E85" s="16" t="s">
        <v>194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>
      <c r="A86" s="15">
        <v>2.0</v>
      </c>
      <c r="B86" s="16" t="s">
        <v>195</v>
      </c>
      <c r="C86" s="14"/>
      <c r="D86" s="15">
        <v>10.0</v>
      </c>
      <c r="E86" s="16" t="s">
        <v>196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>
      <c r="A87" s="15">
        <v>3.0</v>
      </c>
      <c r="B87" s="16" t="s">
        <v>197</v>
      </c>
      <c r="C87" s="14"/>
      <c r="D87" s="15">
        <v>11.0</v>
      </c>
      <c r="E87" s="16" t="s">
        <v>198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>
      <c r="A88" s="15">
        <v>4.0</v>
      </c>
      <c r="B88" s="16" t="s">
        <v>199</v>
      </c>
      <c r="C88" s="14"/>
      <c r="D88" s="15">
        <v>11.0</v>
      </c>
      <c r="E88" s="16" t="s">
        <v>200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>
      <c r="A89" s="15">
        <v>5.0</v>
      </c>
      <c r="B89" s="16" t="s">
        <v>201</v>
      </c>
      <c r="C89" s="14"/>
      <c r="D89" s="15">
        <v>12.0</v>
      </c>
      <c r="E89" s="16" t="s">
        <v>202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>
      <c r="A90" s="15">
        <v>5.0</v>
      </c>
      <c r="B90" s="16" t="s">
        <v>203</v>
      </c>
      <c r="C90" s="14"/>
      <c r="D90" s="15">
        <v>14.0</v>
      </c>
      <c r="E90" s="16" t="s">
        <v>204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>
      <c r="A91" s="15">
        <v>10.0</v>
      </c>
      <c r="B91" s="16" t="s">
        <v>205</v>
      </c>
      <c r="C91" s="14"/>
      <c r="D91" s="15">
        <v>16.0</v>
      </c>
      <c r="E91" s="16" t="s">
        <v>206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>
      <c r="A92" s="15">
        <v>11.0</v>
      </c>
      <c r="B92" s="16" t="s">
        <v>207</v>
      </c>
      <c r="C92" s="14"/>
      <c r="D92" s="15">
        <v>19.0</v>
      </c>
      <c r="E92" s="16" t="s">
        <v>208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>
      <c r="A93" s="15">
        <v>16.0</v>
      </c>
      <c r="B93" s="16" t="s">
        <v>209</v>
      </c>
      <c r="C93" s="14"/>
      <c r="D93" s="15">
        <v>19.0</v>
      </c>
      <c r="E93" s="16" t="s">
        <v>210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>
      <c r="A94" s="15">
        <v>19.0</v>
      </c>
      <c r="B94" s="16" t="s">
        <v>211</v>
      </c>
      <c r="C94" s="14"/>
      <c r="D94" s="15">
        <v>19.0</v>
      </c>
      <c r="E94" s="16" t="s">
        <v>212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>
      <c r="A95" s="15">
        <v>21.0</v>
      </c>
      <c r="B95" s="16" t="s">
        <v>213</v>
      </c>
      <c r="C95" s="14"/>
      <c r="D95" s="15">
        <v>20.0</v>
      </c>
      <c r="E95" s="16" t="s">
        <v>214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>
      <c r="A96" s="15">
        <v>24.0</v>
      </c>
      <c r="B96" s="16" t="s">
        <v>215</v>
      </c>
      <c r="C96" s="14"/>
      <c r="D96" s="15">
        <v>21.0</v>
      </c>
      <c r="E96" s="16" t="s">
        <v>216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>
      <c r="A97" s="15">
        <v>31.0</v>
      </c>
      <c r="B97" s="16" t="s">
        <v>213</v>
      </c>
      <c r="C97" s="14"/>
      <c r="D97" s="15">
        <v>25.0</v>
      </c>
      <c r="E97" s="16" t="s">
        <v>217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>
      <c r="A98" s="14"/>
      <c r="B98" s="14"/>
      <c r="C98" s="14"/>
      <c r="D98" s="15">
        <v>27.0</v>
      </c>
      <c r="E98" s="16" t="s">
        <v>218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>
      <c r="A100" s="13" t="s">
        <v>219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>
      <c r="A101" s="15">
        <v>1.0</v>
      </c>
      <c r="B101" s="16" t="s">
        <v>220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>
      <c r="A102" s="15">
        <v>3.0</v>
      </c>
      <c r="B102" s="16" t="s">
        <v>221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>
      <c r="A103" s="15">
        <v>8.0</v>
      </c>
      <c r="B103" s="16" t="s">
        <v>222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>
      <c r="A104" s="15">
        <v>9.0</v>
      </c>
      <c r="B104" s="16" t="s">
        <v>223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>
      <c r="A105" s="15">
        <v>10.0</v>
      </c>
      <c r="B105" s="16" t="s">
        <v>224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>
      <c r="A106" s="15">
        <v>25.0</v>
      </c>
      <c r="B106" s="16" t="s">
        <v>225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>
      <c r="A107" s="15">
        <v>31.0</v>
      </c>
      <c r="B107" s="16" t="s">
        <v>226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12">
    <mergeCell ref="A59:B59"/>
    <mergeCell ref="D59:E59"/>
    <mergeCell ref="A83:B83"/>
    <mergeCell ref="D83:E83"/>
    <mergeCell ref="A100:B100"/>
    <mergeCell ref="A1:B1"/>
    <mergeCell ref="D1:E1"/>
    <mergeCell ref="A17:B17"/>
    <mergeCell ref="D17:E17"/>
    <mergeCell ref="A34:B34"/>
    <mergeCell ref="D34:E34"/>
    <mergeCell ref="D49:E4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19.63"/>
  </cols>
  <sheetData>
    <row r="1">
      <c r="A1" s="20" t="s">
        <v>227</v>
      </c>
      <c r="B1" s="21" t="s">
        <v>228</v>
      </c>
      <c r="C1" s="22" t="s">
        <v>229</v>
      </c>
    </row>
    <row r="2">
      <c r="B2" s="21" t="s">
        <v>230</v>
      </c>
      <c r="C2" s="22" t="s">
        <v>231</v>
      </c>
    </row>
    <row r="3">
      <c r="A3" s="23"/>
      <c r="B3" s="24"/>
      <c r="C3" s="25" t="s">
        <v>232</v>
      </c>
      <c r="D3" s="25" t="s">
        <v>233</v>
      </c>
      <c r="E3" s="25" t="s">
        <v>234</v>
      </c>
      <c r="F3" s="25" t="s">
        <v>235</v>
      </c>
      <c r="G3" s="25" t="s">
        <v>236</v>
      </c>
      <c r="H3" s="25" t="s">
        <v>237</v>
      </c>
    </row>
    <row r="4" ht="69.75" customHeight="1">
      <c r="A4" s="26"/>
      <c r="B4" s="27" t="s">
        <v>238</v>
      </c>
      <c r="C4" s="28" t="s">
        <v>239</v>
      </c>
      <c r="D4" s="28" t="s">
        <v>239</v>
      </c>
      <c r="E4" s="28" t="s">
        <v>239</v>
      </c>
      <c r="F4" s="28" t="s">
        <v>239</v>
      </c>
      <c r="G4" s="28" t="s">
        <v>239</v>
      </c>
      <c r="H4" s="28" t="s">
        <v>239</v>
      </c>
    </row>
    <row r="5">
      <c r="A5" s="26"/>
      <c r="B5" s="29" t="s">
        <v>240</v>
      </c>
      <c r="C5" s="30"/>
      <c r="D5" s="30"/>
      <c r="E5" s="30"/>
      <c r="F5" s="30"/>
      <c r="G5" s="30"/>
      <c r="H5" s="30"/>
    </row>
    <row r="6">
      <c r="A6" s="26"/>
      <c r="B6" s="31" t="s">
        <v>241</v>
      </c>
      <c r="C6" s="30"/>
      <c r="D6" s="30"/>
      <c r="E6" s="30"/>
      <c r="F6" s="30"/>
      <c r="G6" s="30"/>
      <c r="H6" s="30"/>
    </row>
    <row r="7">
      <c r="A7" s="26"/>
      <c r="B7" s="31" t="s">
        <v>242</v>
      </c>
      <c r="C7" s="30"/>
      <c r="D7" s="30"/>
      <c r="E7" s="30"/>
      <c r="F7" s="30"/>
      <c r="G7" s="30"/>
      <c r="H7" s="30"/>
    </row>
    <row r="8" ht="69.75" customHeight="1">
      <c r="A8" s="26"/>
      <c r="B8" s="27" t="s">
        <v>243</v>
      </c>
      <c r="C8" s="28" t="s">
        <v>239</v>
      </c>
      <c r="D8" s="28" t="s">
        <v>239</v>
      </c>
      <c r="E8" s="28" t="s">
        <v>239</v>
      </c>
      <c r="F8" s="28" t="s">
        <v>239</v>
      </c>
      <c r="G8" s="28" t="s">
        <v>239</v>
      </c>
      <c r="H8" s="28" t="s">
        <v>239</v>
      </c>
    </row>
    <row r="9">
      <c r="A9" s="26"/>
      <c r="B9" s="29" t="s">
        <v>240</v>
      </c>
      <c r="C9" s="30"/>
      <c r="D9" s="30"/>
      <c r="E9" s="30"/>
      <c r="F9" s="30"/>
      <c r="G9" s="30"/>
      <c r="H9" s="30"/>
    </row>
    <row r="10">
      <c r="A10" s="26"/>
      <c r="B10" s="31" t="s">
        <v>241</v>
      </c>
      <c r="C10" s="30"/>
      <c r="D10" s="30"/>
      <c r="E10" s="30"/>
      <c r="F10" s="30"/>
      <c r="G10" s="30"/>
      <c r="H10" s="30"/>
    </row>
    <row r="11">
      <c r="A11" s="26"/>
      <c r="B11" s="32" t="s">
        <v>242</v>
      </c>
      <c r="C11" s="30"/>
      <c r="D11" s="30"/>
      <c r="E11" s="30"/>
      <c r="F11" s="30"/>
      <c r="G11" s="30"/>
      <c r="H11" s="30"/>
    </row>
    <row r="12" ht="69.75" customHeight="1">
      <c r="A12" s="26"/>
      <c r="B12" s="27" t="s">
        <v>244</v>
      </c>
      <c r="C12" s="28" t="s">
        <v>239</v>
      </c>
      <c r="D12" s="28" t="s">
        <v>239</v>
      </c>
      <c r="E12" s="28" t="s">
        <v>239</v>
      </c>
      <c r="F12" s="28" t="s">
        <v>239</v>
      </c>
      <c r="G12" s="28" t="s">
        <v>239</v>
      </c>
      <c r="H12" s="28" t="s">
        <v>239</v>
      </c>
    </row>
    <row r="13">
      <c r="A13" s="26"/>
      <c r="B13" s="29" t="s">
        <v>240</v>
      </c>
      <c r="C13" s="30"/>
      <c r="D13" s="30"/>
      <c r="E13" s="30"/>
      <c r="F13" s="30"/>
      <c r="G13" s="30"/>
      <c r="H13" s="30"/>
    </row>
    <row r="14">
      <c r="A14" s="26"/>
      <c r="B14" s="31" t="s">
        <v>241</v>
      </c>
      <c r="C14" s="30"/>
      <c r="D14" s="30"/>
      <c r="E14" s="30"/>
      <c r="F14" s="30"/>
      <c r="G14" s="30"/>
      <c r="H14" s="30"/>
    </row>
    <row r="15">
      <c r="A15" s="26"/>
      <c r="B15" s="32" t="s">
        <v>242</v>
      </c>
      <c r="C15" s="30"/>
      <c r="D15" s="30"/>
      <c r="E15" s="30"/>
      <c r="F15" s="30"/>
      <c r="G15" s="30"/>
      <c r="H15" s="30"/>
    </row>
    <row r="16" ht="69.75" customHeight="1">
      <c r="A16" s="26"/>
      <c r="B16" s="27" t="s">
        <v>245</v>
      </c>
      <c r="C16" s="28" t="s">
        <v>239</v>
      </c>
      <c r="D16" s="28" t="s">
        <v>239</v>
      </c>
      <c r="E16" s="28" t="s">
        <v>239</v>
      </c>
      <c r="F16" s="28" t="s">
        <v>239</v>
      </c>
      <c r="G16" s="28" t="s">
        <v>239</v>
      </c>
      <c r="H16" s="28" t="s">
        <v>239</v>
      </c>
    </row>
    <row r="17">
      <c r="A17" s="26"/>
      <c r="B17" s="29" t="s">
        <v>240</v>
      </c>
      <c r="C17" s="30"/>
      <c r="D17" s="30"/>
      <c r="E17" s="30"/>
      <c r="F17" s="30"/>
      <c r="G17" s="30"/>
      <c r="H17" s="30"/>
    </row>
    <row r="18">
      <c r="A18" s="26"/>
      <c r="B18" s="31" t="s">
        <v>241</v>
      </c>
      <c r="C18" s="30"/>
      <c r="D18" s="30"/>
      <c r="E18" s="30"/>
      <c r="F18" s="30"/>
      <c r="G18" s="30"/>
      <c r="H18" s="30"/>
    </row>
    <row r="19">
      <c r="A19" s="26"/>
      <c r="B19" s="32" t="s">
        <v>242</v>
      </c>
      <c r="C19" s="30"/>
      <c r="D19" s="30"/>
      <c r="E19" s="30"/>
      <c r="F19" s="30"/>
      <c r="G19" s="30"/>
      <c r="H19" s="30"/>
    </row>
  </sheetData>
  <mergeCells count="3">
    <mergeCell ref="A1:A2"/>
    <mergeCell ref="C1:H1"/>
    <mergeCell ref="C2:H2"/>
  </mergeCells>
  <dataValidations>
    <dataValidation type="list" allowBlank="1" showErrorMessage="1" sqref="C5:H5 C9:H9 C13:H13 C17:H17">
      <formula1>"Foto,Flyer,Carrusel,Gif,Reel,Video largo,Vivo"</formula1>
    </dataValidation>
    <dataValidation type="list" allowBlank="1" showErrorMessage="1" sqref="C7:H7 C11:H11 C15:H15 C19:H19">
      <formula1>"Comentá,Compartí,Comprá,Otro"</formula1>
    </dataValidation>
    <dataValidation type="list" allowBlank="1" showErrorMessage="1" sqref="C6:H6 C10:H10 C14:H14 C18:H18">
      <formula1>"Pilar de contenido 1,Pilar de contenido 2,Pilar de contenido 3"</formula1>
    </dataValidation>
  </dataValidations>
  <drawing r:id="rId1"/>
</worksheet>
</file>