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table+xml" PartName="/xl/tables/table1.xml"/>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extLst>
    <ext uri="GoogleSheetsCustomDataVersion2">
      <go:sheetsCustomData xmlns:go="http://customooxmlschemas.google.com/" r:id="rId5" roundtripDataChecksum="cbjN7RHaBwlWkhjyYbihCdO8/mQeK+VIkbKUnNVwy/o="/>
    </ext>
  </extLst>
</workbook>
</file>

<file path=xl/sharedStrings.xml><?xml version="1.0" encoding="utf-8"?>
<sst xmlns="http://schemas.openxmlformats.org/spreadsheetml/2006/main" count="292" uniqueCount="175">
  <si>
    <t>informacion_general_identificador</t>
  </si>
  <si>
    <t>relacionados_provincia</t>
  </si>
  <si>
    <t>relacionados_localidad</t>
  </si>
  <si>
    <t>bienes_tipo</t>
  </si>
  <si>
    <t>bienes_descripcion</t>
  </si>
  <si>
    <t>bienes_direccion</t>
  </si>
  <si>
    <t>bienes_codigo_postal</t>
  </si>
  <si>
    <t>URL_subasta</t>
  </si>
  <si>
    <t>SUB-JV-2025-245314</t>
  </si>
  <si>
    <t>Ceuta</t>
  </si>
  <si>
    <t>51071 CEUTA</t>
  </si>
  <si>
    <t>Vehículo (Turismos)</t>
  </si>
  <si>
    <t>VEHÍCULO TOYOTA CORONA SEDAN 2.0 D -4D AZUL METALIZADO DE CUATRO PUERTAS</t>
  </si>
  <si>
    <t>https://subastas.boe.es/ds.php?id=SUB-JV-2025-245314</t>
  </si>
  <si>
    <t>SUB-JC-2025-244853</t>
  </si>
  <si>
    <t>León</t>
  </si>
  <si>
    <t>24001 León</t>
  </si>
  <si>
    <t>RENAUL T MASTER 8153BJW</t>
  </si>
  <si>
    <t>https://subastas.boe.es/ds.php?id=SUB-JC-2025-244853</t>
  </si>
  <si>
    <t>SUB-JC-2025-240681</t>
  </si>
  <si>
    <t>Murcia</t>
  </si>
  <si>
    <t>30011 MURCIA</t>
  </si>
  <si>
    <t>Vehículo (Industriales)</t>
  </si>
  <si>
    <t>LOTE 6.- Lote compuesto por tres elementos. ELEMENTO 1: Camión Volvo SO9978F-REM. Matricula 7074 JSV. DIESEL. Fecha de matriculación 13-09-1999. Fecha última revisión ITV: 13/02/2024. Kms: 554485. ELEMENTO 2: Motor de equipo de frío marca THERMO KING, MOD XDS 50 SR, correspondiente al camión matrícula 7074 JSV. ELEMENTO 3: Camión Volvo FM/FH6X2 RL 8.0. Matrícula 2333 KCK. DIESEL. Fecha de matriculación 12.05.2017. Fecha última revisión ITV: 16/02/2024. Según infoma la Administración Concursal,  se encuentran en las instalaciones donde se ubica la empresa Carnes y Ganados Navarro, Paraje Lo Escolano n 42, La Murada, Orihuela (Alicante).  Se encuentran en desuso desde la declaración el concurso de la empresa.  Se dispone de las llaves y de la documentación. Pueden requerir de grúa para su retirada. Se adjuntan fotografías</t>
  </si>
  <si>
    <t>https://subastas.boe.es/ds.php?id=SUB-JC-2025-240681</t>
  </si>
  <si>
    <t>LOTE 7.- Lote compuesto por cinco elementos: ELEMENTO 1:  TRACTOR JOHN DEERE. 3135-G. Matrícula T-29364-VE. DIESEL. Fecha de matriculación 26.11.1980. Inscrito como maquinaria agrícola en el Registro Oficial de Maquinaria agrícola de la provincia de Alicante. Fecha última revisión ITV: 08/06/2019. Se encuentra en desuso y no funciona. ELEMENTO 2: FURGONETA FORD TRANSIT. Matrícula 1158 KDX. DIESEL. Fecha de matriculación 26.10.2017. Fecha última revisión ITV: 12/05/2022. ELEMENTO 3: Camión NISSAN CABSTAR. Matrícula 9634 GDG. GASOIL. Fecha de matriculación 30.04.2008. Fecha última revisión ITV: 01/03/2024. Kms: 261645. ELEMENTO 4: Equipo frigorífico Reforzado, Clase C- FRC-X para camión. Adquisición diciembre de 2023. Dimensiones Exteriores (mm): L: 4403; A: 2188; H: 2282. Dimensiones interiores (mm): L: 4260; A: 2060; H: 2100. ELEMENTO 5: RETRO-MINICARGADORA. MODELO CASE de la que no se dispone de documentación se encuentra en desuso y no funciona. Según informa la Administración Concursal, Dichos vehículos y elementos de transporte se encuentran en las instalaciones donde se ubica la empresa Carnes y Ganados Navarro, Paraje Lo Escolano n 42, La Murada, Orihuela (Alicante), salvo el Equipo de Frío elemento 4, que se encuentra en un taller de Abanilla, llamado Codefrío. Se encuentran en desuso desde la declaración el concurso de la empresa.  Se dispone de las llaves y de la documentación.  Pueden requerir de grúa para su retirada.  Se adjuntan fotografías.</t>
  </si>
  <si>
    <t>LOTE 8.- (AVISO. Aunque registralmente consta un contrato de arrendamiento financiero sobre el vehículo y elementos de transporte, informa la Administración concursal que el vehículo fue adquirido por la concursada mediante cancelación anticipada. Dicha cancelación registral se está tramitando. La financiera ha emitido documento de cancelación de titularidad dominical. Por ello, el comprador adquiere el lote libre de cargas registrales) Se subasta un camión IVECO 35C16. DIESEL. Fecha última revisión ITV: 05/01/2023. Kms: 117.073. Jaula ganadera del camión IVECO 8249 LLM. Dicho vehículo y elementos de transporte se encuentran en las instalaciones donde se ubica la empresa Carnes y Ganados Navarro, Paraje Lo Escolano n 42, La Murada, Orihuela (Alicante).  Se encuentran en desuso desde la declaración del concurso de la empresa.  Se dispone de las llaves y de la documentación. Pueden requerir de grúa para su retirada. Se adjuntan fotografías.</t>
  </si>
  <si>
    <t>LOTE 9.- FURGONETA RENAULT FRIGORIFICO MASTER. DIESEL. Matricula 7633 HZC. Fecha de matriculación 05-09-2014. Fecha última revisión ITV: 31/08/2023. Según informa la Administración Concursal, dicho vehículo y elementos de transporte se encuentran en las instalaciones donde se  ubica la empresa Carnes y Ganados Navarro, Paraje Lo Escolano n 42, La Murada, Orihuela (Alicante).  Se encuentra en desuso desde la declaración del concurso de la empresa.  Se dispone de las llaves y de la documentación.  Pueden requerir de grúa para su retirada.  Se adjuntan fotografías.</t>
  </si>
  <si>
    <t>LOTE 10.- VEHICULO AUDI A8. DIESEL. Matricula 0542 JDG. Fecha de matriculación 17-03-2015. Fecha última revisión ITV: 24/04/2023. Según informa la Administración Concursal, dicho vehículo y elementos de transporte se encuentran en las instalaciones donde se  ubica la empresa Carnes y Ganados Navarro, Paraje Lo Escolano n 42, La Murada, Orihuela (Alicante).  Se encuentra en desuso desde la declaración del concurso de la empresa.  Se dispone de las llaves y de la documentación.  Pueden requerir de grúa para su retirada.  Se adjuntan fotografías.</t>
  </si>
  <si>
    <t>SUB-JC-2024-227533</t>
  </si>
  <si>
    <t>SUBASTA CON PUJA SECRETA. LOTE 1.- (AVISO: El comprador adquiere el vehículo libre de cargas que pudieran existir en el Registro de Bienes Muebles) Vehículo Citroën C3. matrícula 1061DRV. Vehículo matriculado en el año 2005, cuyos datos constan en nota de la Dirección General de Tráfico que se incorpora a la documentación de la subasta. Con seguro en vigor. ITV en vigor hasta el 13 de julio de 2024. Según la administración concursal, la posesión del vehículo la ostentan los concursados, y su estado actual es correcto (ver fotos)..</t>
  </si>
  <si>
    <t>https://subastas.boe.es/ds.php?id=SUB-JC-2024-227533</t>
  </si>
  <si>
    <t>SUBASTA CON PUJA SECRETA. LOTE 2.- (AVISO: Existe sobre el vehículo una reserva de dominio a favor del BBVA que será cancelada cuando se adjudique. El comprador no asume su pago y adquiere el vehículo libre de cargas que pudieran existir en el Registro de Bienes Muebles) Se subasta un vehículo Ford Focus, matrícula 6714LFX, matriculado en el año 2020, cuyos datos constan en nota de la Dirección General de Tráfico. ITV en vigor hasta el 28 de febrero de 2024. Seguro en vigor hasta el 13 de marzo de 2024. Según la AC la posesión del vehículo la ostentan los concursados, y su estado actual es correcto (ver fotos).</t>
  </si>
  <si>
    <t>SUB-JA-2025-245444</t>
  </si>
  <si>
    <t>Salamanca</t>
  </si>
  <si>
    <t>37001 SALAMANCA</t>
  </si>
  <si>
    <t>Vehículo (Otros)</t>
  </si>
  <si>
    <t>FURGONETA, marca PEUGEOT, modelo EXPERT FG 227  L1H1</t>
  </si>
  <si>
    <t>https://subastas.boe.es/ds.php?id=SUB-JA-2025-245444</t>
  </si>
  <si>
    <t>FURGONETA, marca FIAT, modelo DOBLO</t>
  </si>
  <si>
    <t>SUB-JV-2025-245406</t>
  </si>
  <si>
    <t>Identificación Turismo ASTON MARTIN DBS
          Matrícula francesa AG-050-NZ
          Fecha de 1ª matriculación 03-12-2009
          Contraseña de homologación e11*2001/116*0229
          Bastidor SCFFDCCD1AGE11418
          Kilómetros No se ha podido comprobar, no arranca.
          Carburante Gasolina
          Color Negro
          Cilindrada 5.935 c.c.
          Potencia 517 CV (380 KW)
          Tapicería Cuero
          Acabados Cabrio con techo de lona negro.
          Documentación y llaves Hay llave, pero no tiene documentación.
          ITV No dispone de informe ITV
          Otros: Cambio automático. No se ha podido arrancar. Sin carga en la batería dado que no se puede dar ni contacto.</t>
  </si>
  <si>
    <t>https://subastas.boe.es/ds.php?id=SUB-JV-2025-245406</t>
  </si>
  <si>
    <t>SUB-AT-2025-25R2886002002</t>
  </si>
  <si>
    <t>VEHICULO MIXTO ADAPTABLE, marca FORD modelo TRANSIT COURIER. Matrícula 5668JHK.</t>
  </si>
  <si>
    <t>https://subastas.boe.es/ds.php?id=SUB-AT-2025-25R2886002002</t>
  </si>
  <si>
    <t>SUB-AT-2025-25R2886002004</t>
  </si>
  <si>
    <t>TURISMO, marca JEEP modelo GRAND CHEROKEE  matrícula: 8886KKT</t>
  </si>
  <si>
    <t>https://subastas.boe.es/ds.php?id=SUB-AT-2025-25R2886002004</t>
  </si>
  <si>
    <t>SUB-AT-2025-24R3886002022</t>
  </si>
  <si>
    <t>VEHICULO 9975KFX  SEAT LEON</t>
  </si>
  <si>
    <t>https://subastas.boe.es/ds.php?id=SUB-AT-2025-24R3886002022</t>
  </si>
  <si>
    <t>SUB-AT-2025-25R3886002001</t>
  </si>
  <si>
    <t>VEHICULO 2461KJJ   BENELLI TNT 125</t>
  </si>
  <si>
    <t>https://subastas.boe.es/ds.php?id=SUB-AT-2025-25R3886002001</t>
  </si>
  <si>
    <t>SUB-AT-2025-25R3886002003</t>
  </si>
  <si>
    <t>CAMION CAJA 2454FTB  NISSAN  ATLEON</t>
  </si>
  <si>
    <t>https://subastas.boe.es/ds.php?id=SUB-AT-2025-25R3886002003</t>
  </si>
  <si>
    <t>SUB-AT-2025-25R4586002004</t>
  </si>
  <si>
    <t>VEHICULO 9127DFN   MERCEDES-BENZ CLS 500</t>
  </si>
  <si>
    <t>https://subastas.boe.es/ds.php?id=SUB-AT-2025-25R4586002004</t>
  </si>
  <si>
    <t>SUB-AT-2025-25R4686002008</t>
  </si>
  <si>
    <t>VEHICULO 8343LDF   JEEP COMPASS</t>
  </si>
  <si>
    <t>https://subastas.boe.es/ds.php?id=SUB-AT-2025-25R4686002008</t>
  </si>
  <si>
    <t>SUB-JV-2025-245774</t>
  </si>
  <si>
    <t>AUDI A6, MATRÍCULA 4886FWG, FECHA DE MATRICULACIÓN 5-10-2007, NÚMERO DE BASTIDOR WAZZZ4F47NI66936</t>
  </si>
  <si>
    <t>https://subastas.boe.es/ds.php?id=SUB-JV-2025-245774</t>
  </si>
  <si>
    <t>SUB-JV-2025-245884</t>
  </si>
  <si>
    <t>VEHICULO MATRICULA 1287CDG</t>
  </si>
  <si>
    <t>https://subastas.boe.es/ds.php?id=SUB-JV-2025-245884</t>
  </si>
  <si>
    <t>SUB-AT-2025-24R0886002115</t>
  </si>
  <si>
    <t>VEHICULO 9893KJZ  TOYOTA TOYOTA RAV4</t>
  </si>
  <si>
    <t>https://subastas.boe.es/ds.php?id=SUB-AT-2025-24R0886002115</t>
  </si>
  <si>
    <t>SUB-AT-2025-24R0886002201</t>
  </si>
  <si>
    <t>VEHICULO 2328KVJ   CITROEN NUEVO  BERLINGO TALLA</t>
  </si>
  <si>
    <t>https://subastas.boe.es/ds.php?id=SUB-AT-2025-24R0886002201</t>
  </si>
  <si>
    <t>SUB-AT-2025-24R0886002202</t>
  </si>
  <si>
    <t>VEHICULO 2285KCY  PEUGEOT 4007 2.2 HDI</t>
  </si>
  <si>
    <t>https://subastas.boe.es/ds.php?id=SUB-AT-2025-24R0886002202</t>
  </si>
  <si>
    <t>SUB-AT-2025-24R0886002203</t>
  </si>
  <si>
    <t>TURISMO NACIONAL/IMPORTAC 5469JFW  NISSAN  NISSAN QASHQAI</t>
  </si>
  <si>
    <t>https://subastas.boe.es/ds.php?id=SUB-AT-2025-24R0886002203</t>
  </si>
  <si>
    <t>SUB-AT-2025-24R0886002204</t>
  </si>
  <si>
    <t>VEHICULO MIXTO ADAPTABLE 6597 BMG  MERCEDES-BENZ  110CDI</t>
  </si>
  <si>
    <t>https://subastas.boe.es/ds.php?id=SUB-AT-2025-24R0886002204</t>
  </si>
  <si>
    <t>SUB-AT-2025-24R0886002212</t>
  </si>
  <si>
    <t>VEHICULO 5000FKD   MINI COOPER R56</t>
  </si>
  <si>
    <t>https://subastas.boe.es/ds.php?id=SUB-AT-2025-24R0886002212</t>
  </si>
  <si>
    <t>SUB-AT-2025-24R0886002213</t>
  </si>
  <si>
    <t>VEHICULO 8080GZH   MERCEDES-BENZ B 160</t>
  </si>
  <si>
    <t>https://subastas.boe.es/ds.php?id=SUB-AT-2025-24R0886002213</t>
  </si>
  <si>
    <t>SUB-AT-2025-24R0886002217</t>
  </si>
  <si>
    <t>VEHICULO 6123HBP   HYUNDAI IX35</t>
  </si>
  <si>
    <t>https://subastas.boe.es/ds.php?id=SUB-AT-2025-24R0886002217</t>
  </si>
  <si>
    <t>SUB-AT-2025-24R0886002221</t>
  </si>
  <si>
    <t>TURISMO NACIONAL/IMPORTAC 1368JSN  NISSAN  NISSAN X-TRAIL</t>
  </si>
  <si>
    <t>https://subastas.boe.es/ds.php?id=SUB-AT-2025-24R0886002221</t>
  </si>
  <si>
    <t>SUB-AT-2025-24R0886002223</t>
  </si>
  <si>
    <t>VEHICULO MIXTO ADAPTABLE 1069GLJ  FORD  TRANSIT</t>
  </si>
  <si>
    <t>https://subastas.boe.es/ds.php?id=SUB-AT-2025-24R0886002223</t>
  </si>
  <si>
    <t>SUB-AT-2025-24R0886002224</t>
  </si>
  <si>
    <t>MOTOCICLETA SIN SIDECAR 2062KBR  YAMAHA  MT07A</t>
  </si>
  <si>
    <t>https://subastas.boe.es/ds.php?id=SUB-AT-2025-24R0886002224</t>
  </si>
  <si>
    <t>SUB-AT-2025-24R0886002225</t>
  </si>
  <si>
    <t>TURISMO NACIONAL/IMPORTAC 6773GMW  B.M.W.  118D AUT.</t>
  </si>
  <si>
    <t>https://subastas.boe.es/ds.php?id=SUB-AT-2025-24R0886002225</t>
  </si>
  <si>
    <t>SUB-AT-2025-24R0886002226</t>
  </si>
  <si>
    <t>TURISMO NACIONAL/IMPORTAC 1849HDP  TOYOTA  PRIUS ADVANCE</t>
  </si>
  <si>
    <t>https://subastas.boe.es/ds.php?id=SUB-AT-2025-24R0886002226</t>
  </si>
  <si>
    <t>SUB-AT-2025-24R0886002227</t>
  </si>
  <si>
    <t>VEHICULO 8001KTF   DACIA DOKKER</t>
  </si>
  <si>
    <t>https://subastas.boe.es/ds.php?id=SUB-AT-2025-24R0886002227</t>
  </si>
  <si>
    <t>SUB-AT-2025-24R0886002232</t>
  </si>
  <si>
    <t>TURISMO NACIONAL/IMPORTAC 6302FVP  NISSAN  PATHFINDER</t>
  </si>
  <si>
    <t>https://subastas.boe.es/ds.php?id=SUB-AT-2025-24R0886002232</t>
  </si>
  <si>
    <t>SUB-AT-2025-24R0886002236</t>
  </si>
  <si>
    <t>CAMION FURGON 8198GGL  FIAT  DUCATO</t>
  </si>
  <si>
    <t>https://subastas.boe.es/ds.php?id=SUB-AT-2025-24R0886002236</t>
  </si>
  <si>
    <t>SUB-AT-2025-25R0886002008</t>
  </si>
  <si>
    <t>TURISMO NACIONAL/IMPORTAC 2636KPR  MERCEDES-BENZ  GLC 250 4MATIC</t>
  </si>
  <si>
    <t>https://subastas.boe.es/ds.php?id=SUB-AT-2025-25R0886002008</t>
  </si>
  <si>
    <t>SUB-AT-2025-25R0886002009</t>
  </si>
  <si>
    <t>TURISMO NACIONAL/IMPORTAC 5206LRB  FORD  FIESTA</t>
  </si>
  <si>
    <t>https://subastas.boe.es/ds.php?id=SUB-AT-2025-25R0886002009</t>
  </si>
  <si>
    <t>SUB-AT-2025-25R0886002010</t>
  </si>
  <si>
    <t>FURGONETA 5523KYC  RENAULT  TRAFIC</t>
  </si>
  <si>
    <t>https://subastas.boe.es/ds.php?id=SUB-AT-2025-25R0886002010</t>
  </si>
  <si>
    <t>SUB-AT-2025-25R0886002011</t>
  </si>
  <si>
    <t>FURGONETA 4667JRL  VOLKSWAGEN  T5 TRANSPORTER 1.9 TDI</t>
  </si>
  <si>
    <t>https://subastas.boe.es/ds.php?id=SUB-AT-2025-25R0886002011</t>
  </si>
  <si>
    <t>SUB-AT-2025-25R0886002012</t>
  </si>
  <si>
    <t>VEHICULO 6939FGY   TOYOTA TOYOTA RAV4</t>
  </si>
  <si>
    <t>https://subastas.boe.es/ds.php?id=SUB-AT-2025-25R0886002012</t>
  </si>
  <si>
    <t>SUB-AT-2025-25R0886002013</t>
  </si>
  <si>
    <t>VEHICULO 4367LPL   MERCEDES-BENZ GLC 250 4MATIC</t>
  </si>
  <si>
    <t>https://subastas.boe.es/ds.php?id=SUB-AT-2025-25R0886002013</t>
  </si>
  <si>
    <t>SUB-AT-2025-25R0886002014</t>
  </si>
  <si>
    <t>FURGONETA 8220KCM  PEUGEOT  BOXER FURG N 335 L2 H2</t>
  </si>
  <si>
    <t>https://subastas.boe.es/ds.php?id=SUB-AT-2025-25R0886002014</t>
  </si>
  <si>
    <t>SUB-AT-2025-25R0886002015</t>
  </si>
  <si>
    <t>FURGONETA 1916HLS  IVECO  35S13</t>
  </si>
  <si>
    <t>https://subastas.boe.es/ds.php?id=SUB-AT-2025-25R0886002015</t>
  </si>
  <si>
    <t>SUB-AT-2025-25R0886002016</t>
  </si>
  <si>
    <t>VEHICULO 4180FYB   MERCEDES-BENZ 311CDI</t>
  </si>
  <si>
    <t>https://subastas.boe.es/ds.php?id=SUB-AT-2025-25R0886002016</t>
  </si>
  <si>
    <t>SUB-JV-2025-245930</t>
  </si>
  <si>
    <t>VEHICULO MARCA BMW</t>
  </si>
  <si>
    <t>https://subastas.boe.es/ds.php?id=SUB-JV-2025-245930</t>
  </si>
  <si>
    <t>SUB-JV-2025-246050</t>
  </si>
  <si>
    <t>MARCA AUDI, BASTIDOR WAUZZZ8E35A518801              
          MATRICULA 0846 DJG</t>
  </si>
  <si>
    <t>https://subastas.boe.es/ds.php?id=SUB-JV-2025-246050</t>
  </si>
  <si>
    <t>SUB-AT-2025-25R4586002005</t>
  </si>
  <si>
    <t>VEHICULO 2083KHW   NISSAN NISSAN JUKE</t>
  </si>
  <si>
    <t>https://subastas.boe.es/ds.php?id=SUB-AT-2025-25R4586002005</t>
  </si>
  <si>
    <t>SUB-AT-2025-25R4686002011</t>
  </si>
  <si>
    <t>TRACTOCAMION 2429JSP  RENAULT  T 520 HIGHCAB T4X2 E6</t>
  </si>
  <si>
    <t>https://subastas.boe.es/ds.php?id=SUB-AT-2025-25R4686002011</t>
  </si>
  <si>
    <t>SUB-JV-2025-246140</t>
  </si>
  <si>
    <t>Identificación: Turismo CITROEN N C5 HDI 138F CAS
          Matrícula: 0348FVB
          Fecha de matriculación: 20-08-2007
          Contraseña de homologación: E2*2001/116*0306
          Bastidor: VF7RCRHRJ76832232
          Kilómetros: Según la última ITV realizada el día 03-12-2024 tiene 305.783 Km
          Carburante: Diésel
          Cilindrada: 1.997 cc
          Potencia: 13.3 CVF / 100 kw
          Documentación y llaves: Hay llave y documentación (permiso de circulación y tarjeta ITV)
          ITV: La última inspección técnica realizada fue el 03-12-2024 y caduca el día 03-12-2025
          Otros: No es posible encendido ni la comprobación del kilometraje porque el vehículo carece de la batería.</t>
  </si>
  <si>
    <t>https://subastas.boe.es/ds.php?id=SUB-JV-2025-246140</t>
  </si>
  <si>
    <t>SUB-JA-2025-246179</t>
  </si>
  <si>
    <t>VEHICULO TIPO MIXTO ADAPTABLE</t>
  </si>
  <si>
    <t>https://subastas.boe.es/ds.php?id=SUB-JA-2025-246179</t>
  </si>
  <si>
    <t>SUB-JA-2025-245742</t>
  </si>
  <si>
    <t>Vehículo TURISMO, marca VOLVO, modelo XC90, matrícula 6484JVT, Nº BASTIDOR YV1LF68BCH1147308</t>
  </si>
  <si>
    <t>https://subastas.boe.es/ds.php?id=SUB-JA-2025-245742</t>
  </si>
  <si>
    <t>SUB-JV-2025-246211</t>
  </si>
  <si>
    <t>TURISMO
          Marca AUDI
          Modelo A3 LIMUSINE
          Matrícula 8976MDH
          Variante 8V/LCXXBF1/FD7AM014P8V117MMEM1
          Bastidor WAUZZZ8V5G1108617
          Primera matriculación 13/06/2016
          Contraseña de homologación e1*2007/46*0607*19
          Kilómetros 217.500 (según pone en el cuentakilómetros)
          Carburante Diesel
          Color Blanco
          Cilindrada 1598 cm3
          Potencia 81 KW / 110 CV
          Número de plazas 5 plazas
          Tapicería Tela gris
          Acabados De serie</t>
  </si>
  <si>
    <t>https://subastas.boe.es/ds.php?id=SUB-JV-2025-246211</t>
  </si>
  <si>
    <t>SUB-JA-2025-246197</t>
  </si>
  <si>
    <t>TODO TERRENO</t>
  </si>
  <si>
    <t>https://subastas.boe.es/ds.php?id=SUB-JA-2025-246197</t>
  </si>
  <si>
    <t>CAMIÓN FURGÓN</t>
  </si>
  <si>
    <t>TURISMO</t>
  </si>
  <si>
    <t>CAMIÓN CAJA</t>
  </si>
</sst>
</file>

<file path=xl/styles.xml><?xml version="1.0" encoding="utf-8"?>
<styleSheet xmlns="http://schemas.openxmlformats.org/spreadsheetml/2006/main" xmlns:x14ac="http://schemas.microsoft.com/office/spreadsheetml/2009/9/ac" xmlns:mc="http://schemas.openxmlformats.org/markup-compatibility/2006">
  <fonts count="6">
    <font>
      <sz val="11.0"/>
      <color theme="1"/>
      <name val="Calibri"/>
      <scheme val="minor"/>
    </font>
    <font>
      <b/>
      <sz val="11.0"/>
      <color theme="1"/>
      <name val="Calibri"/>
    </font>
    <font>
      <color theme="1"/>
      <name val="Calibri"/>
      <scheme val="minor"/>
    </font>
    <font>
      <u/>
      <sz val="11.0"/>
      <color theme="10"/>
      <name val="Calibri"/>
    </font>
    <font>
      <u/>
      <sz val="11.0"/>
      <color theme="10"/>
      <name val="Calibri"/>
    </font>
    <font>
      <u/>
      <sz val="11.0"/>
      <color theme="10"/>
      <name val="Calibri"/>
    </font>
  </fonts>
  <fills count="2">
    <fill>
      <patternFill patternType="none"/>
    </fill>
    <fill>
      <patternFill patternType="lightGray"/>
    </fill>
  </fills>
  <borders count="13">
    <border/>
    <border>
      <left style="thin">
        <color rgb="FF284E3F"/>
      </left>
      <right style="thin">
        <color rgb="FF356854"/>
      </right>
      <top style="thin">
        <color rgb="FF284E3F"/>
      </top>
      <bottom style="thin">
        <color rgb="FF284E3F"/>
      </bottom>
    </border>
    <border>
      <left style="thin">
        <color rgb="FF356854"/>
      </left>
      <right style="thin">
        <color rgb="FF356854"/>
      </right>
      <top style="thin">
        <color rgb="FF284E3F"/>
      </top>
      <bottom style="thin">
        <color rgb="FF284E3F"/>
      </bottom>
    </border>
    <border>
      <left style="thin">
        <color rgb="FF356854"/>
      </left>
      <right style="thin">
        <color rgb="FF284E3F"/>
      </right>
      <top style="thin">
        <color rgb="FF284E3F"/>
      </top>
      <bottom style="thin">
        <color rgb="FF284E3F"/>
      </bottom>
    </border>
    <border>
      <left style="thin">
        <color rgb="FF284E3F"/>
      </left>
      <right style="thin">
        <color rgb="FFFFFFFF"/>
      </right>
      <top style="thin">
        <color rgb="FFFFFFFF"/>
      </top>
      <bottom style="thin">
        <color rgb="FFFFFFFF"/>
      </bottom>
    </border>
    <border>
      <left style="thin">
        <color rgb="FFFFFFFF"/>
      </left>
      <right style="thin">
        <color rgb="FFFFFFFF"/>
      </right>
      <top style="thin">
        <color rgb="FFFFFFFF"/>
      </top>
      <bottom style="thin">
        <color rgb="FFFFFFFF"/>
      </bottom>
    </border>
    <border>
      <left style="thin">
        <color rgb="FFFFFFFF"/>
      </left>
      <right style="thin">
        <color rgb="FF284E3F"/>
      </right>
      <top style="thin">
        <color rgb="FFFFFFFF"/>
      </top>
      <bottom style="thin">
        <color rgb="FFFFFFFF"/>
      </bottom>
    </border>
    <border>
      <left style="thin">
        <color rgb="FF284E3F"/>
      </left>
      <right style="thin">
        <color rgb="FFF6F8F9"/>
      </right>
      <top style="thin">
        <color rgb="FFF6F8F9"/>
      </top>
      <bottom style="thin">
        <color rgb="FFF6F8F9"/>
      </bottom>
    </border>
    <border>
      <left style="thin">
        <color rgb="FFF6F8F9"/>
      </left>
      <right style="thin">
        <color rgb="FFF6F8F9"/>
      </right>
      <top style="thin">
        <color rgb="FFF6F8F9"/>
      </top>
      <bottom style="thin">
        <color rgb="FFF6F8F9"/>
      </bottom>
    </border>
    <border>
      <left style="thin">
        <color rgb="FFF6F8F9"/>
      </left>
      <right style="thin">
        <color rgb="FF284E3F"/>
      </right>
      <top style="thin">
        <color rgb="FFF6F8F9"/>
      </top>
      <bottom style="thin">
        <color rgb="FFF6F8F9"/>
      </bottom>
    </border>
    <border>
      <left style="thin">
        <color rgb="FF284E3F"/>
      </left>
      <right style="thin">
        <color rgb="FFFFFFFF"/>
      </right>
      <top style="thin">
        <color rgb="FFFFFFFF"/>
      </top>
      <bottom style="thin">
        <color rgb="FF284E3F"/>
      </bottom>
    </border>
    <border>
      <left style="thin">
        <color rgb="FFFFFFFF"/>
      </left>
      <right style="thin">
        <color rgb="FFFFFFFF"/>
      </right>
      <top style="thin">
        <color rgb="FFFFFFFF"/>
      </top>
      <bottom style="thin">
        <color rgb="FF284E3F"/>
      </bottom>
    </border>
    <border>
      <left style="thin">
        <color rgb="FFFFFFFF"/>
      </left>
      <right style="thin">
        <color rgb="FF284E3F"/>
      </right>
      <top style="thin">
        <color rgb="FFFFFFFF"/>
      </top>
      <bottom style="thin">
        <color rgb="FF284E3F"/>
      </bottom>
    </border>
  </borders>
  <cellStyleXfs count="1">
    <xf borderId="0" fillId="0" fontId="0" numFmtId="0" applyAlignment="1" applyFont="1"/>
  </cellStyleXfs>
  <cellXfs count="16">
    <xf borderId="0" fillId="0" fontId="0" numFmtId="0" xfId="0" applyAlignment="1" applyFont="1">
      <alignment readingOrder="0" shrinkToFit="0" vertical="bottom" wrapText="0"/>
    </xf>
    <xf borderId="1" fillId="0" fontId="1" numFmtId="0" xfId="0" applyAlignment="1" applyBorder="1" applyFont="1">
      <alignment horizontal="center" readingOrder="0" shrinkToFit="0" vertical="top" wrapText="0"/>
    </xf>
    <xf borderId="2" fillId="0" fontId="1" numFmtId="0" xfId="0" applyAlignment="1" applyBorder="1" applyFont="1">
      <alignment horizontal="center" readingOrder="0" shrinkToFit="0" vertical="top" wrapText="0"/>
    </xf>
    <xf borderId="3" fillId="0" fontId="1" numFmtId="0" xfId="0" applyAlignment="1" applyBorder="1" applyFont="1">
      <alignment horizontal="center" readingOrder="0" shrinkToFit="0" vertical="top" wrapText="0"/>
    </xf>
    <xf borderId="4" fillId="0" fontId="2" numFmtId="0" xfId="0" applyAlignment="1" applyBorder="1" applyFont="1">
      <alignment shrinkToFit="0" vertical="center" wrapText="0"/>
    </xf>
    <xf borderId="5" fillId="0" fontId="2" numFmtId="0" xfId="0" applyAlignment="1" applyBorder="1" applyFont="1">
      <alignment shrinkToFit="0" vertical="center" wrapText="0"/>
    </xf>
    <xf borderId="5" fillId="0" fontId="2" numFmtId="0" xfId="0" applyAlignment="1" applyBorder="1" applyFont="1">
      <alignment shrinkToFit="0" vertical="center" wrapText="0"/>
    </xf>
    <xf borderId="6" fillId="0" fontId="3" numFmtId="0" xfId="0" applyAlignment="1" applyBorder="1" applyFont="1">
      <alignment shrinkToFit="0" vertical="center" wrapText="0"/>
    </xf>
    <xf borderId="7" fillId="0" fontId="2" numFmtId="0" xfId="0" applyAlignment="1" applyBorder="1" applyFont="1">
      <alignment shrinkToFit="0" vertical="center" wrapText="0"/>
    </xf>
    <xf borderId="8" fillId="0" fontId="2" numFmtId="0" xfId="0" applyAlignment="1" applyBorder="1" applyFont="1">
      <alignment shrinkToFit="0" vertical="center" wrapText="0"/>
    </xf>
    <xf borderId="8" fillId="0" fontId="2" numFmtId="0" xfId="0" applyAlignment="1" applyBorder="1" applyFont="1">
      <alignment shrinkToFit="0" vertical="center" wrapText="0"/>
    </xf>
    <xf borderId="9" fillId="0" fontId="4" numFmtId="0" xfId="0" applyAlignment="1" applyBorder="1" applyFont="1">
      <alignment shrinkToFit="0" vertical="center" wrapText="0"/>
    </xf>
    <xf borderId="10" fillId="0" fontId="2" numFmtId="0" xfId="0" applyAlignment="1" applyBorder="1" applyFont="1">
      <alignment shrinkToFit="0" vertical="center" wrapText="0"/>
    </xf>
    <xf borderId="11" fillId="0" fontId="2" numFmtId="0" xfId="0" applyAlignment="1" applyBorder="1" applyFont="1">
      <alignment shrinkToFit="0" vertical="center" wrapText="0"/>
    </xf>
    <xf borderId="11" fillId="0" fontId="2" numFmtId="0" xfId="0" applyAlignment="1" applyBorder="1" applyFont="1">
      <alignment shrinkToFit="0" vertical="center" wrapText="0"/>
    </xf>
    <xf borderId="12" fillId="0" fontId="5" numFmtId="0" xfId="0" applyAlignment="1" applyBorder="1" applyFont="1">
      <alignment shrinkToFit="0" vertical="center" wrapText="0"/>
    </xf>
  </cellXfs>
  <cellStyles count="1">
    <cellStyle xfId="0" name="Normal" builtinId="0"/>
  </cellStyles>
  <dxfs count="4">
    <dxf>
      <font/>
      <fill>
        <patternFill patternType="none"/>
      </fill>
      <border/>
    </dxf>
    <dxf>
      <font/>
      <fill>
        <patternFill patternType="solid">
          <fgColor rgb="FF356854"/>
          <bgColor rgb="FF356854"/>
        </patternFill>
      </fill>
      <border/>
    </dxf>
    <dxf>
      <font/>
      <fill>
        <patternFill patternType="solid">
          <fgColor rgb="FFFFFFFF"/>
          <bgColor rgb="FFFFFFFF"/>
        </patternFill>
      </fill>
      <border/>
    </dxf>
    <dxf>
      <font/>
      <fill>
        <patternFill patternType="solid">
          <fgColor rgb="FFF6F8F9"/>
          <bgColor rgb="FFF6F8F9"/>
        </patternFill>
      </fill>
      <border/>
    </dxf>
  </dxfs>
  <tableStyles count="1">
    <tableStyle count="3" pivot="0" name="Sheet1-style">
      <tableStyleElement dxfId="1" type="headerRow"/>
      <tableStyleElement dxfId="2" type="firstRowStripe"/>
      <tableStyleElement dxfId="3" type="secondRowStripe"/>
    </tableStyle>
  </tableStyle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ables/table1.xml><?xml version="1.0" encoding="utf-8"?>
<table xmlns="http://schemas.openxmlformats.org/spreadsheetml/2006/main" ref="A1:H64" displayName="Tabla_1" name="Tabla_1" id="1">
  <tableColumns count="8">
    <tableColumn name="informacion_general_identificador" id="1"/>
    <tableColumn name="relacionados_provincia" id="2"/>
    <tableColumn name="relacionados_localidad" id="3"/>
    <tableColumn name="bienes_tipo" id="4"/>
    <tableColumn name="bienes_descripcion" id="5"/>
    <tableColumn name="bienes_direccion" id="6"/>
    <tableColumn name="bienes_codigo_postal" id="7"/>
    <tableColumn name="URL_subasta" id="8"/>
  </tableColumns>
  <tableStyleInfo name="Sheet1-style" showColumnStripes="0" showFirstColumn="1" showLastColumn="1" showRowStripes="1"/>
</table>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40" Type="http://schemas.openxmlformats.org/officeDocument/2006/relationships/hyperlink" Target="https://subastas.boe.es/ds.php?id=SUB-AT-2025-24R0886002227" TargetMode="External"/><Relationship Id="rId42" Type="http://schemas.openxmlformats.org/officeDocument/2006/relationships/hyperlink" Target="https://subastas.boe.es/ds.php?id=SUB-AT-2025-24R0886002236" TargetMode="External"/><Relationship Id="rId41" Type="http://schemas.openxmlformats.org/officeDocument/2006/relationships/hyperlink" Target="https://subastas.boe.es/ds.php?id=SUB-AT-2025-24R0886002232" TargetMode="External"/><Relationship Id="rId44" Type="http://schemas.openxmlformats.org/officeDocument/2006/relationships/hyperlink" Target="https://subastas.boe.es/ds.php?id=SUB-AT-2025-25R0886002009" TargetMode="External"/><Relationship Id="rId43" Type="http://schemas.openxmlformats.org/officeDocument/2006/relationships/hyperlink" Target="https://subastas.boe.es/ds.php?id=SUB-AT-2025-25R0886002008" TargetMode="External"/><Relationship Id="rId46" Type="http://schemas.openxmlformats.org/officeDocument/2006/relationships/hyperlink" Target="https://subastas.boe.es/ds.php?id=SUB-AT-2025-25R0886002011" TargetMode="External"/><Relationship Id="rId45" Type="http://schemas.openxmlformats.org/officeDocument/2006/relationships/hyperlink" Target="https://subastas.boe.es/ds.php?id=SUB-AT-2025-25R0886002010" TargetMode="External"/><Relationship Id="rId1" Type="http://schemas.openxmlformats.org/officeDocument/2006/relationships/hyperlink" Target="https://subastas.boe.es/ds.php?id=SUB-JV-2025-245314" TargetMode="External"/><Relationship Id="rId2" Type="http://schemas.openxmlformats.org/officeDocument/2006/relationships/hyperlink" Target="https://subastas.boe.es/ds.php?id=SUB-JC-2025-244853" TargetMode="External"/><Relationship Id="rId3" Type="http://schemas.openxmlformats.org/officeDocument/2006/relationships/hyperlink" Target="https://subastas.boe.es/ds.php?id=SUB-JC-2025-240681" TargetMode="External"/><Relationship Id="rId4" Type="http://schemas.openxmlformats.org/officeDocument/2006/relationships/hyperlink" Target="https://subastas.boe.es/ds.php?id=SUB-JC-2025-240681" TargetMode="External"/><Relationship Id="rId9" Type="http://schemas.openxmlformats.org/officeDocument/2006/relationships/hyperlink" Target="https://subastas.boe.es/ds.php?id=SUB-JC-2025-240681" TargetMode="External"/><Relationship Id="rId48" Type="http://schemas.openxmlformats.org/officeDocument/2006/relationships/hyperlink" Target="https://subastas.boe.es/ds.php?id=SUB-AT-2025-25R0886002013" TargetMode="External"/><Relationship Id="rId47" Type="http://schemas.openxmlformats.org/officeDocument/2006/relationships/hyperlink" Target="https://subastas.boe.es/ds.php?id=SUB-AT-2025-25R0886002012" TargetMode="External"/><Relationship Id="rId49" Type="http://schemas.openxmlformats.org/officeDocument/2006/relationships/hyperlink" Target="https://subastas.boe.es/ds.php?id=SUB-AT-2025-25R0886002014" TargetMode="External"/><Relationship Id="rId5" Type="http://schemas.openxmlformats.org/officeDocument/2006/relationships/hyperlink" Target="https://subastas.boe.es/ds.php?id=SUB-JC-2025-240681" TargetMode="External"/><Relationship Id="rId6" Type="http://schemas.openxmlformats.org/officeDocument/2006/relationships/hyperlink" Target="https://subastas.boe.es/ds.php?id=SUB-JC-2025-240681" TargetMode="External"/><Relationship Id="rId7" Type="http://schemas.openxmlformats.org/officeDocument/2006/relationships/hyperlink" Target="https://subastas.boe.es/ds.php?id=SUB-JC-2025-240681" TargetMode="External"/><Relationship Id="rId8" Type="http://schemas.openxmlformats.org/officeDocument/2006/relationships/hyperlink" Target="https://subastas.boe.es/ds.php?id=SUB-JC-2025-240681" TargetMode="External"/><Relationship Id="rId31" Type="http://schemas.openxmlformats.org/officeDocument/2006/relationships/hyperlink" Target="https://subastas.boe.es/ds.php?id=SUB-AT-2025-24R0886002204" TargetMode="External"/><Relationship Id="rId30" Type="http://schemas.openxmlformats.org/officeDocument/2006/relationships/hyperlink" Target="https://subastas.boe.es/ds.php?id=SUB-AT-2025-24R0886002203" TargetMode="External"/><Relationship Id="rId33" Type="http://schemas.openxmlformats.org/officeDocument/2006/relationships/hyperlink" Target="https://subastas.boe.es/ds.php?id=SUB-AT-2025-24R0886002213" TargetMode="External"/><Relationship Id="rId32" Type="http://schemas.openxmlformats.org/officeDocument/2006/relationships/hyperlink" Target="https://subastas.boe.es/ds.php?id=SUB-AT-2025-24R0886002212" TargetMode="External"/><Relationship Id="rId35" Type="http://schemas.openxmlformats.org/officeDocument/2006/relationships/hyperlink" Target="https://subastas.boe.es/ds.php?id=SUB-AT-2025-24R0886002221" TargetMode="External"/><Relationship Id="rId34" Type="http://schemas.openxmlformats.org/officeDocument/2006/relationships/hyperlink" Target="https://subastas.boe.es/ds.php?id=SUB-AT-2025-24R0886002217" TargetMode="External"/><Relationship Id="rId37" Type="http://schemas.openxmlformats.org/officeDocument/2006/relationships/hyperlink" Target="https://subastas.boe.es/ds.php?id=SUB-AT-2025-24R0886002224" TargetMode="External"/><Relationship Id="rId36" Type="http://schemas.openxmlformats.org/officeDocument/2006/relationships/hyperlink" Target="https://subastas.boe.es/ds.php?id=SUB-AT-2025-24R0886002223" TargetMode="External"/><Relationship Id="rId39" Type="http://schemas.openxmlformats.org/officeDocument/2006/relationships/hyperlink" Target="https://subastas.boe.es/ds.php?id=SUB-AT-2025-24R0886002226" TargetMode="External"/><Relationship Id="rId38" Type="http://schemas.openxmlformats.org/officeDocument/2006/relationships/hyperlink" Target="https://subastas.boe.es/ds.php?id=SUB-AT-2025-24R0886002225" TargetMode="External"/><Relationship Id="rId62" Type="http://schemas.openxmlformats.org/officeDocument/2006/relationships/hyperlink" Target="https://subastas.boe.es/ds.php?id=SUB-JA-2025-246197" TargetMode="External"/><Relationship Id="rId61" Type="http://schemas.openxmlformats.org/officeDocument/2006/relationships/hyperlink" Target="https://subastas.boe.es/ds.php?id=SUB-JA-2025-246197" TargetMode="External"/><Relationship Id="rId20" Type="http://schemas.openxmlformats.org/officeDocument/2006/relationships/hyperlink" Target="https://subastas.boe.es/ds.php?id=SUB-AT-2025-24R3886002022" TargetMode="External"/><Relationship Id="rId64" Type="http://schemas.openxmlformats.org/officeDocument/2006/relationships/drawing" Target="../drawings/drawing1.xml"/><Relationship Id="rId63" Type="http://schemas.openxmlformats.org/officeDocument/2006/relationships/hyperlink" Target="https://subastas.boe.es/ds.php?id=SUB-JA-2025-246197" TargetMode="External"/><Relationship Id="rId22" Type="http://schemas.openxmlformats.org/officeDocument/2006/relationships/hyperlink" Target="https://subastas.boe.es/ds.php?id=SUB-AT-2025-25R3886002003" TargetMode="External"/><Relationship Id="rId66" Type="http://schemas.openxmlformats.org/officeDocument/2006/relationships/table" Target="../tables/table1.xml"/><Relationship Id="rId21" Type="http://schemas.openxmlformats.org/officeDocument/2006/relationships/hyperlink" Target="https://subastas.boe.es/ds.php?id=SUB-AT-2025-25R3886002001" TargetMode="External"/><Relationship Id="rId24" Type="http://schemas.openxmlformats.org/officeDocument/2006/relationships/hyperlink" Target="https://subastas.boe.es/ds.php?id=SUB-AT-2025-25R4686002008" TargetMode="External"/><Relationship Id="rId23" Type="http://schemas.openxmlformats.org/officeDocument/2006/relationships/hyperlink" Target="https://subastas.boe.es/ds.php?id=SUB-AT-2025-25R4586002004" TargetMode="External"/><Relationship Id="rId60" Type="http://schemas.openxmlformats.org/officeDocument/2006/relationships/hyperlink" Target="https://subastas.boe.es/ds.php?id=SUB-JA-2025-246197" TargetMode="External"/><Relationship Id="rId26" Type="http://schemas.openxmlformats.org/officeDocument/2006/relationships/hyperlink" Target="https://subastas.boe.es/ds.php?id=SUB-JV-2025-245884" TargetMode="External"/><Relationship Id="rId25" Type="http://schemas.openxmlformats.org/officeDocument/2006/relationships/hyperlink" Target="https://subastas.boe.es/ds.php?id=SUB-JV-2025-245774" TargetMode="External"/><Relationship Id="rId28" Type="http://schemas.openxmlformats.org/officeDocument/2006/relationships/hyperlink" Target="https://subastas.boe.es/ds.php?id=SUB-AT-2025-24R0886002201" TargetMode="External"/><Relationship Id="rId27" Type="http://schemas.openxmlformats.org/officeDocument/2006/relationships/hyperlink" Target="https://subastas.boe.es/ds.php?id=SUB-AT-2025-24R0886002115" TargetMode="External"/><Relationship Id="rId29" Type="http://schemas.openxmlformats.org/officeDocument/2006/relationships/hyperlink" Target="https://subastas.boe.es/ds.php?id=SUB-AT-2025-24R0886002202" TargetMode="External"/><Relationship Id="rId51" Type="http://schemas.openxmlformats.org/officeDocument/2006/relationships/hyperlink" Target="https://subastas.boe.es/ds.php?id=SUB-AT-2025-25R0886002016" TargetMode="External"/><Relationship Id="rId50" Type="http://schemas.openxmlformats.org/officeDocument/2006/relationships/hyperlink" Target="https://subastas.boe.es/ds.php?id=SUB-AT-2025-25R0886002015" TargetMode="External"/><Relationship Id="rId53" Type="http://schemas.openxmlformats.org/officeDocument/2006/relationships/hyperlink" Target="https://subastas.boe.es/ds.php?id=SUB-JV-2025-246050" TargetMode="External"/><Relationship Id="rId52" Type="http://schemas.openxmlformats.org/officeDocument/2006/relationships/hyperlink" Target="https://subastas.boe.es/ds.php?id=SUB-JV-2025-245930" TargetMode="External"/><Relationship Id="rId11" Type="http://schemas.openxmlformats.org/officeDocument/2006/relationships/hyperlink" Target="https://subastas.boe.es/ds.php?id=SUB-JC-2025-240681" TargetMode="External"/><Relationship Id="rId55" Type="http://schemas.openxmlformats.org/officeDocument/2006/relationships/hyperlink" Target="https://subastas.boe.es/ds.php?id=SUB-AT-2025-25R4686002011" TargetMode="External"/><Relationship Id="rId10" Type="http://schemas.openxmlformats.org/officeDocument/2006/relationships/hyperlink" Target="https://subastas.boe.es/ds.php?id=SUB-JC-2025-240681" TargetMode="External"/><Relationship Id="rId54" Type="http://schemas.openxmlformats.org/officeDocument/2006/relationships/hyperlink" Target="https://subastas.boe.es/ds.php?id=SUB-AT-2025-25R4586002005" TargetMode="External"/><Relationship Id="rId13" Type="http://schemas.openxmlformats.org/officeDocument/2006/relationships/hyperlink" Target="https://subastas.boe.es/ds.php?id=SUB-JC-2024-227533" TargetMode="External"/><Relationship Id="rId57" Type="http://schemas.openxmlformats.org/officeDocument/2006/relationships/hyperlink" Target="https://subastas.boe.es/ds.php?id=SUB-JA-2025-246179" TargetMode="External"/><Relationship Id="rId12" Type="http://schemas.openxmlformats.org/officeDocument/2006/relationships/hyperlink" Target="https://subastas.boe.es/ds.php?id=SUB-JC-2025-240681" TargetMode="External"/><Relationship Id="rId56" Type="http://schemas.openxmlformats.org/officeDocument/2006/relationships/hyperlink" Target="https://subastas.boe.es/ds.php?id=SUB-JV-2025-246140" TargetMode="External"/><Relationship Id="rId15" Type="http://schemas.openxmlformats.org/officeDocument/2006/relationships/hyperlink" Target="https://subastas.boe.es/ds.php?id=SUB-JA-2025-245444" TargetMode="External"/><Relationship Id="rId59" Type="http://schemas.openxmlformats.org/officeDocument/2006/relationships/hyperlink" Target="https://subastas.boe.es/ds.php?id=SUB-JV-2025-246211" TargetMode="External"/><Relationship Id="rId14" Type="http://schemas.openxmlformats.org/officeDocument/2006/relationships/hyperlink" Target="https://subastas.boe.es/ds.php?id=SUB-JC-2024-227533" TargetMode="External"/><Relationship Id="rId58" Type="http://schemas.openxmlformats.org/officeDocument/2006/relationships/hyperlink" Target="https://subastas.boe.es/ds.php?id=SUB-JA-2025-245742" TargetMode="External"/><Relationship Id="rId17" Type="http://schemas.openxmlformats.org/officeDocument/2006/relationships/hyperlink" Target="https://subastas.boe.es/ds.php?id=SUB-JV-2025-245406" TargetMode="External"/><Relationship Id="rId16" Type="http://schemas.openxmlformats.org/officeDocument/2006/relationships/hyperlink" Target="https://subastas.boe.es/ds.php?id=SUB-JA-2025-245444" TargetMode="External"/><Relationship Id="rId19" Type="http://schemas.openxmlformats.org/officeDocument/2006/relationships/hyperlink" Target="https://subastas.boe.es/ds.php?id=SUB-AT-2025-25R2886002004" TargetMode="External"/><Relationship Id="rId18" Type="http://schemas.openxmlformats.org/officeDocument/2006/relationships/hyperlink" Target="https://subastas.boe.es/ds.php?id=SUB-AT-2025-25R2886002002" TargetMode="Externa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ySplit="1.0" topLeftCell="A2" activePane="bottomLeft" state="frozen"/>
      <selection activeCell="B3" sqref="B3" pane="bottomLeft"/>
    </sheetView>
  </sheetViews>
  <sheetFormatPr customHeight="1" defaultColWidth="14.43" defaultRowHeight="15.0"/>
  <cols>
    <col customWidth="1" min="1" max="1" width="36.43"/>
    <col customWidth="1" min="2" max="2" width="30.14"/>
    <col customWidth="1" min="3" max="3" width="30.0"/>
    <col customWidth="1" min="4" max="4" width="23.43"/>
    <col customWidth="1" min="5" max="5" width="43.0"/>
    <col customWidth="1" min="6" max="6" width="21.0"/>
    <col customWidth="1" min="7" max="7" width="25.14"/>
    <col customWidth="1" min="8" max="8" width="43.0"/>
    <col customWidth="1" min="9" max="26" width="8.71"/>
  </cols>
  <sheetData>
    <row r="1">
      <c r="A1" s="1" t="s">
        <v>0</v>
      </c>
      <c r="B1" s="2" t="s">
        <v>1</v>
      </c>
      <c r="C1" s="2" t="s">
        <v>2</v>
      </c>
      <c r="D1" s="2" t="s">
        <v>3</v>
      </c>
      <c r="E1" s="2" t="s">
        <v>4</v>
      </c>
      <c r="F1" s="2" t="s">
        <v>5</v>
      </c>
      <c r="G1" s="2" t="s">
        <v>6</v>
      </c>
      <c r="H1" s="3" t="s">
        <v>7</v>
      </c>
    </row>
    <row r="2">
      <c r="A2" s="4" t="s">
        <v>8</v>
      </c>
      <c r="B2" s="5" t="s">
        <v>9</v>
      </c>
      <c r="C2" s="5" t="s">
        <v>10</v>
      </c>
      <c r="D2" s="6" t="s">
        <v>11</v>
      </c>
      <c r="E2" s="6" t="s">
        <v>12</v>
      </c>
      <c r="H2" s="7" t="s">
        <v>13</v>
      </c>
    </row>
    <row r="3">
      <c r="A3" s="8" t="s">
        <v>14</v>
      </c>
      <c r="B3" s="9" t="s">
        <v>15</v>
      </c>
      <c r="C3" s="9" t="s">
        <v>16</v>
      </c>
      <c r="D3" s="10" t="s">
        <v>11</v>
      </c>
      <c r="E3" s="10" t="s">
        <v>17</v>
      </c>
      <c r="H3" s="11" t="s">
        <v>18</v>
      </c>
    </row>
    <row r="4">
      <c r="A4" s="4" t="s">
        <v>19</v>
      </c>
      <c r="B4" s="5" t="s">
        <v>20</v>
      </c>
      <c r="C4" s="5" t="s">
        <v>21</v>
      </c>
      <c r="D4" s="6" t="s">
        <v>22</v>
      </c>
      <c r="E4" s="6" t="s">
        <v>23</v>
      </c>
      <c r="H4" s="7" t="s">
        <v>24</v>
      </c>
    </row>
    <row r="5">
      <c r="A5" s="8" t="s">
        <v>19</v>
      </c>
      <c r="B5" s="9" t="s">
        <v>20</v>
      </c>
      <c r="C5" s="9" t="s">
        <v>21</v>
      </c>
      <c r="D5" s="10" t="s">
        <v>22</v>
      </c>
      <c r="E5" s="10" t="s">
        <v>25</v>
      </c>
      <c r="H5" s="11" t="s">
        <v>24</v>
      </c>
    </row>
    <row r="6">
      <c r="A6" s="4" t="s">
        <v>19</v>
      </c>
      <c r="B6" s="5" t="s">
        <v>20</v>
      </c>
      <c r="C6" s="5" t="s">
        <v>21</v>
      </c>
      <c r="D6" s="6" t="s">
        <v>22</v>
      </c>
      <c r="E6" s="6" t="s">
        <v>26</v>
      </c>
      <c r="H6" s="7" t="s">
        <v>24</v>
      </c>
    </row>
    <row r="7">
      <c r="A7" s="8" t="s">
        <v>19</v>
      </c>
      <c r="B7" s="9" t="s">
        <v>20</v>
      </c>
      <c r="C7" s="9" t="s">
        <v>21</v>
      </c>
      <c r="D7" s="10" t="s">
        <v>22</v>
      </c>
      <c r="E7" s="10" t="s">
        <v>27</v>
      </c>
      <c r="H7" s="11" t="s">
        <v>24</v>
      </c>
    </row>
    <row r="8">
      <c r="A8" s="4" t="s">
        <v>19</v>
      </c>
      <c r="B8" s="5" t="s">
        <v>20</v>
      </c>
      <c r="C8" s="5" t="s">
        <v>21</v>
      </c>
      <c r="D8" s="6" t="s">
        <v>11</v>
      </c>
      <c r="E8" s="6" t="s">
        <v>28</v>
      </c>
      <c r="H8" s="7" t="s">
        <v>24</v>
      </c>
    </row>
    <row r="9">
      <c r="A9" s="8" t="s">
        <v>19</v>
      </c>
      <c r="B9" s="9" t="s">
        <v>20</v>
      </c>
      <c r="C9" s="9" t="s">
        <v>21</v>
      </c>
      <c r="D9" s="10" t="s">
        <v>22</v>
      </c>
      <c r="E9" s="10" t="s">
        <v>23</v>
      </c>
      <c r="H9" s="11" t="s">
        <v>24</v>
      </c>
    </row>
    <row r="10">
      <c r="A10" s="4" t="s">
        <v>19</v>
      </c>
      <c r="B10" s="5" t="s">
        <v>20</v>
      </c>
      <c r="C10" s="5" t="s">
        <v>21</v>
      </c>
      <c r="D10" s="6" t="s">
        <v>22</v>
      </c>
      <c r="E10" s="6" t="s">
        <v>25</v>
      </c>
      <c r="H10" s="7" t="s">
        <v>24</v>
      </c>
    </row>
    <row r="11">
      <c r="A11" s="8" t="s">
        <v>19</v>
      </c>
      <c r="B11" s="9" t="s">
        <v>20</v>
      </c>
      <c r="C11" s="9" t="s">
        <v>21</v>
      </c>
      <c r="D11" s="10" t="s">
        <v>22</v>
      </c>
      <c r="E11" s="10" t="s">
        <v>26</v>
      </c>
      <c r="H11" s="11" t="s">
        <v>24</v>
      </c>
    </row>
    <row r="12">
      <c r="A12" s="4" t="s">
        <v>19</v>
      </c>
      <c r="B12" s="5" t="s">
        <v>20</v>
      </c>
      <c r="C12" s="5" t="s">
        <v>21</v>
      </c>
      <c r="D12" s="6" t="s">
        <v>22</v>
      </c>
      <c r="E12" s="6" t="s">
        <v>27</v>
      </c>
      <c r="H12" s="7" t="s">
        <v>24</v>
      </c>
    </row>
    <row r="13">
      <c r="A13" s="8" t="s">
        <v>19</v>
      </c>
      <c r="B13" s="9" t="s">
        <v>20</v>
      </c>
      <c r="C13" s="9" t="s">
        <v>21</v>
      </c>
      <c r="D13" s="10" t="s">
        <v>11</v>
      </c>
      <c r="E13" s="10" t="s">
        <v>28</v>
      </c>
      <c r="H13" s="11" t="s">
        <v>24</v>
      </c>
    </row>
    <row r="14">
      <c r="A14" s="4" t="s">
        <v>29</v>
      </c>
      <c r="B14" s="5" t="s">
        <v>20</v>
      </c>
      <c r="C14" s="5" t="s">
        <v>21</v>
      </c>
      <c r="D14" s="6" t="s">
        <v>11</v>
      </c>
      <c r="E14" s="6" t="s">
        <v>30</v>
      </c>
      <c r="H14" s="7" t="s">
        <v>31</v>
      </c>
    </row>
    <row r="15">
      <c r="A15" s="8" t="s">
        <v>29</v>
      </c>
      <c r="B15" s="9" t="s">
        <v>20</v>
      </c>
      <c r="C15" s="9" t="s">
        <v>21</v>
      </c>
      <c r="D15" s="10" t="s">
        <v>11</v>
      </c>
      <c r="E15" s="10" t="s">
        <v>32</v>
      </c>
      <c r="H15" s="11" t="s">
        <v>31</v>
      </c>
    </row>
    <row r="16">
      <c r="A16" s="4" t="s">
        <v>33</v>
      </c>
      <c r="B16" s="5" t="s">
        <v>34</v>
      </c>
      <c r="C16" s="5" t="s">
        <v>35</v>
      </c>
      <c r="D16" s="6" t="s">
        <v>36</v>
      </c>
      <c r="E16" s="6" t="s">
        <v>37</v>
      </c>
      <c r="H16" s="7" t="s">
        <v>38</v>
      </c>
    </row>
    <row r="17">
      <c r="A17" s="8" t="s">
        <v>33</v>
      </c>
      <c r="B17" s="9" t="s">
        <v>34</v>
      </c>
      <c r="C17" s="9" t="s">
        <v>35</v>
      </c>
      <c r="D17" s="10" t="s">
        <v>36</v>
      </c>
      <c r="E17" s="10" t="s">
        <v>39</v>
      </c>
      <c r="H17" s="11" t="s">
        <v>38</v>
      </c>
    </row>
    <row r="18">
      <c r="A18" s="4" t="s">
        <v>40</v>
      </c>
      <c r="B18" s="5"/>
      <c r="C18" s="5"/>
      <c r="D18" s="6" t="s">
        <v>11</v>
      </c>
      <c r="E18" s="6" t="s">
        <v>41</v>
      </c>
      <c r="H18" s="7" t="s">
        <v>42</v>
      </c>
    </row>
    <row r="19">
      <c r="A19" s="8" t="s">
        <v>43</v>
      </c>
      <c r="B19" s="9"/>
      <c r="C19" s="9"/>
      <c r="D19" s="10" t="s">
        <v>22</v>
      </c>
      <c r="E19" s="10" t="s">
        <v>44</v>
      </c>
      <c r="H19" s="11" t="s">
        <v>45</v>
      </c>
    </row>
    <row r="20">
      <c r="A20" s="4" t="s">
        <v>46</v>
      </c>
      <c r="B20" s="5"/>
      <c r="C20" s="5"/>
      <c r="D20" s="6" t="s">
        <v>11</v>
      </c>
      <c r="E20" s="6" t="s">
        <v>47</v>
      </c>
      <c r="H20" s="7" t="s">
        <v>48</v>
      </c>
    </row>
    <row r="21" ht="15.75" customHeight="1">
      <c r="A21" s="8" t="s">
        <v>49</v>
      </c>
      <c r="B21" s="9"/>
      <c r="C21" s="9"/>
      <c r="D21" s="10" t="s">
        <v>11</v>
      </c>
      <c r="E21" s="10" t="s">
        <v>50</v>
      </c>
      <c r="H21" s="11" t="s">
        <v>51</v>
      </c>
    </row>
    <row r="22" ht="15.75" customHeight="1">
      <c r="A22" s="4" t="s">
        <v>52</v>
      </c>
      <c r="B22" s="5"/>
      <c r="C22" s="5"/>
      <c r="D22" s="6" t="s">
        <v>11</v>
      </c>
      <c r="E22" s="6" t="s">
        <v>53</v>
      </c>
      <c r="H22" s="7" t="s">
        <v>54</v>
      </c>
    </row>
    <row r="23" ht="15.75" customHeight="1">
      <c r="A23" s="8" t="s">
        <v>55</v>
      </c>
      <c r="B23" s="9"/>
      <c r="C23" s="9"/>
      <c r="D23" s="10" t="s">
        <v>22</v>
      </c>
      <c r="E23" s="10" t="s">
        <v>56</v>
      </c>
      <c r="H23" s="11" t="s">
        <v>57</v>
      </c>
    </row>
    <row r="24" ht="15.75" customHeight="1">
      <c r="A24" s="4" t="s">
        <v>58</v>
      </c>
      <c r="B24" s="5"/>
      <c r="C24" s="5"/>
      <c r="D24" s="6" t="s">
        <v>11</v>
      </c>
      <c r="E24" s="6" t="s">
        <v>59</v>
      </c>
      <c r="H24" s="7" t="s">
        <v>60</v>
      </c>
    </row>
    <row r="25" ht="15.75" customHeight="1">
      <c r="A25" s="8" t="s">
        <v>61</v>
      </c>
      <c r="B25" s="9"/>
      <c r="C25" s="9"/>
      <c r="D25" s="10" t="s">
        <v>11</v>
      </c>
      <c r="E25" s="10" t="s">
        <v>62</v>
      </c>
      <c r="H25" s="11" t="s">
        <v>63</v>
      </c>
    </row>
    <row r="26" ht="15.75" customHeight="1">
      <c r="A26" s="4" t="s">
        <v>64</v>
      </c>
      <c r="B26" s="5"/>
      <c r="C26" s="5"/>
      <c r="D26" s="6" t="s">
        <v>11</v>
      </c>
      <c r="E26" s="6" t="s">
        <v>65</v>
      </c>
      <c r="H26" s="7" t="s">
        <v>66</v>
      </c>
    </row>
    <row r="27" ht="15.75" customHeight="1">
      <c r="A27" s="8" t="s">
        <v>67</v>
      </c>
      <c r="B27" s="9"/>
      <c r="C27" s="9"/>
      <c r="D27" s="10" t="s">
        <v>11</v>
      </c>
      <c r="E27" s="10" t="s">
        <v>68</v>
      </c>
      <c r="H27" s="11" t="s">
        <v>69</v>
      </c>
    </row>
    <row r="28" ht="15.75" customHeight="1">
      <c r="A28" s="4" t="s">
        <v>70</v>
      </c>
      <c r="B28" s="5"/>
      <c r="C28" s="5"/>
      <c r="D28" s="6" t="s">
        <v>11</v>
      </c>
      <c r="E28" s="6" t="s">
        <v>71</v>
      </c>
      <c r="H28" s="7" t="s">
        <v>72</v>
      </c>
    </row>
    <row r="29" ht="15.75" customHeight="1">
      <c r="A29" s="8" t="s">
        <v>73</v>
      </c>
      <c r="B29" s="9"/>
      <c r="C29" s="9"/>
      <c r="D29" s="10" t="s">
        <v>11</v>
      </c>
      <c r="E29" s="10" t="s">
        <v>74</v>
      </c>
      <c r="H29" s="11" t="s">
        <v>75</v>
      </c>
    </row>
    <row r="30" ht="15.75" customHeight="1">
      <c r="A30" s="4" t="s">
        <v>76</v>
      </c>
      <c r="B30" s="5"/>
      <c r="C30" s="5"/>
      <c r="D30" s="6" t="s">
        <v>11</v>
      </c>
      <c r="E30" s="6" t="s">
        <v>77</v>
      </c>
      <c r="H30" s="7" t="s">
        <v>78</v>
      </c>
    </row>
    <row r="31" ht="15.75" customHeight="1">
      <c r="A31" s="8" t="s">
        <v>79</v>
      </c>
      <c r="B31" s="9"/>
      <c r="C31" s="9"/>
      <c r="D31" s="10" t="s">
        <v>11</v>
      </c>
      <c r="E31" s="10" t="s">
        <v>80</v>
      </c>
      <c r="H31" s="11" t="s">
        <v>81</v>
      </c>
    </row>
    <row r="32" ht="15.75" customHeight="1">
      <c r="A32" s="4" t="s">
        <v>82</v>
      </c>
      <c r="B32" s="5"/>
      <c r="C32" s="5"/>
      <c r="D32" s="6" t="s">
        <v>22</v>
      </c>
      <c r="E32" s="6" t="s">
        <v>83</v>
      </c>
      <c r="H32" s="7" t="s">
        <v>84</v>
      </c>
    </row>
    <row r="33" ht="15.75" customHeight="1">
      <c r="A33" s="8" t="s">
        <v>85</v>
      </c>
      <c r="B33" s="9"/>
      <c r="C33" s="9"/>
      <c r="D33" s="10" t="s">
        <v>11</v>
      </c>
      <c r="E33" s="10" t="s">
        <v>86</v>
      </c>
      <c r="H33" s="11" t="s">
        <v>87</v>
      </c>
    </row>
    <row r="34" ht="15.75" customHeight="1">
      <c r="A34" s="4" t="s">
        <v>88</v>
      </c>
      <c r="B34" s="5"/>
      <c r="C34" s="5"/>
      <c r="D34" s="6" t="s">
        <v>11</v>
      </c>
      <c r="E34" s="6" t="s">
        <v>89</v>
      </c>
      <c r="H34" s="7" t="s">
        <v>90</v>
      </c>
    </row>
    <row r="35" ht="15.75" customHeight="1">
      <c r="A35" s="8" t="s">
        <v>91</v>
      </c>
      <c r="B35" s="9"/>
      <c r="C35" s="9"/>
      <c r="D35" s="10" t="s">
        <v>11</v>
      </c>
      <c r="E35" s="10" t="s">
        <v>92</v>
      </c>
      <c r="H35" s="11" t="s">
        <v>93</v>
      </c>
    </row>
    <row r="36" ht="15.75" customHeight="1">
      <c r="A36" s="4" t="s">
        <v>94</v>
      </c>
      <c r="B36" s="5"/>
      <c r="C36" s="5"/>
      <c r="D36" s="6" t="s">
        <v>11</v>
      </c>
      <c r="E36" s="6" t="s">
        <v>95</v>
      </c>
      <c r="H36" s="7" t="s">
        <v>96</v>
      </c>
    </row>
    <row r="37" ht="15.75" customHeight="1">
      <c r="A37" s="8" t="s">
        <v>97</v>
      </c>
      <c r="B37" s="9"/>
      <c r="C37" s="9"/>
      <c r="D37" s="10" t="s">
        <v>22</v>
      </c>
      <c r="E37" s="10" t="s">
        <v>98</v>
      </c>
      <c r="H37" s="11" t="s">
        <v>99</v>
      </c>
    </row>
    <row r="38" ht="15.75" customHeight="1">
      <c r="A38" s="4" t="s">
        <v>100</v>
      </c>
      <c r="B38" s="5"/>
      <c r="C38" s="5"/>
      <c r="D38" s="6" t="s">
        <v>11</v>
      </c>
      <c r="E38" s="6" t="s">
        <v>101</v>
      </c>
      <c r="H38" s="7" t="s">
        <v>102</v>
      </c>
    </row>
    <row r="39" ht="15.75" customHeight="1">
      <c r="A39" s="8" t="s">
        <v>103</v>
      </c>
      <c r="B39" s="9"/>
      <c r="C39" s="9"/>
      <c r="D39" s="10" t="s">
        <v>11</v>
      </c>
      <c r="E39" s="10" t="s">
        <v>104</v>
      </c>
      <c r="H39" s="11" t="s">
        <v>105</v>
      </c>
    </row>
    <row r="40" ht="15.75" customHeight="1">
      <c r="A40" s="4" t="s">
        <v>106</v>
      </c>
      <c r="B40" s="5"/>
      <c r="C40" s="5"/>
      <c r="D40" s="6" t="s">
        <v>11</v>
      </c>
      <c r="E40" s="6" t="s">
        <v>107</v>
      </c>
      <c r="H40" s="7" t="s">
        <v>108</v>
      </c>
    </row>
    <row r="41" ht="15.75" customHeight="1">
      <c r="A41" s="8" t="s">
        <v>109</v>
      </c>
      <c r="B41" s="9"/>
      <c r="C41" s="9"/>
      <c r="D41" s="10" t="s">
        <v>11</v>
      </c>
      <c r="E41" s="10" t="s">
        <v>110</v>
      </c>
      <c r="H41" s="11" t="s">
        <v>111</v>
      </c>
    </row>
    <row r="42" ht="15.75" customHeight="1">
      <c r="A42" s="4" t="s">
        <v>112</v>
      </c>
      <c r="B42" s="5"/>
      <c r="C42" s="5"/>
      <c r="D42" s="6" t="s">
        <v>11</v>
      </c>
      <c r="E42" s="6" t="s">
        <v>113</v>
      </c>
      <c r="H42" s="7" t="s">
        <v>114</v>
      </c>
    </row>
    <row r="43" ht="15.75" customHeight="1">
      <c r="A43" s="8" t="s">
        <v>115</v>
      </c>
      <c r="B43" s="9"/>
      <c r="C43" s="9"/>
      <c r="D43" s="10" t="s">
        <v>22</v>
      </c>
      <c r="E43" s="10" t="s">
        <v>116</v>
      </c>
      <c r="H43" s="11" t="s">
        <v>117</v>
      </c>
    </row>
    <row r="44" ht="15.75" customHeight="1">
      <c r="A44" s="4" t="s">
        <v>118</v>
      </c>
      <c r="B44" s="5"/>
      <c r="C44" s="5"/>
      <c r="D44" s="6" t="s">
        <v>11</v>
      </c>
      <c r="E44" s="6" t="s">
        <v>119</v>
      </c>
      <c r="H44" s="7" t="s">
        <v>120</v>
      </c>
    </row>
    <row r="45" ht="15.75" customHeight="1">
      <c r="A45" s="8" t="s">
        <v>121</v>
      </c>
      <c r="B45" s="9"/>
      <c r="C45" s="9"/>
      <c r="D45" s="10" t="s">
        <v>11</v>
      </c>
      <c r="E45" s="10" t="s">
        <v>122</v>
      </c>
      <c r="H45" s="11" t="s">
        <v>123</v>
      </c>
    </row>
    <row r="46" ht="15.75" customHeight="1">
      <c r="A46" s="4" t="s">
        <v>124</v>
      </c>
      <c r="B46" s="5"/>
      <c r="C46" s="5"/>
      <c r="D46" s="6" t="s">
        <v>11</v>
      </c>
      <c r="E46" s="6" t="s">
        <v>125</v>
      </c>
      <c r="H46" s="7" t="s">
        <v>126</v>
      </c>
    </row>
    <row r="47" ht="15.75" customHeight="1">
      <c r="A47" s="8" t="s">
        <v>127</v>
      </c>
      <c r="B47" s="9"/>
      <c r="C47" s="9"/>
      <c r="D47" s="10" t="s">
        <v>11</v>
      </c>
      <c r="E47" s="10" t="s">
        <v>128</v>
      </c>
      <c r="H47" s="11" t="s">
        <v>129</v>
      </c>
    </row>
    <row r="48" ht="15.75" customHeight="1">
      <c r="A48" s="4" t="s">
        <v>130</v>
      </c>
      <c r="B48" s="5"/>
      <c r="C48" s="5"/>
      <c r="D48" s="6" t="s">
        <v>11</v>
      </c>
      <c r="E48" s="6" t="s">
        <v>131</v>
      </c>
      <c r="H48" s="7" t="s">
        <v>132</v>
      </c>
    </row>
    <row r="49" ht="15.75" customHeight="1">
      <c r="A49" s="8" t="s">
        <v>133</v>
      </c>
      <c r="B49" s="9"/>
      <c r="C49" s="9"/>
      <c r="D49" s="10" t="s">
        <v>11</v>
      </c>
      <c r="E49" s="10" t="s">
        <v>134</v>
      </c>
      <c r="H49" s="11" t="s">
        <v>135</v>
      </c>
    </row>
    <row r="50" ht="15.75" customHeight="1">
      <c r="A50" s="4" t="s">
        <v>136</v>
      </c>
      <c r="B50" s="5"/>
      <c r="C50" s="5"/>
      <c r="D50" s="6" t="s">
        <v>11</v>
      </c>
      <c r="E50" s="6" t="s">
        <v>137</v>
      </c>
      <c r="H50" s="7" t="s">
        <v>138</v>
      </c>
    </row>
    <row r="51" ht="15.75" customHeight="1">
      <c r="A51" s="8" t="s">
        <v>139</v>
      </c>
      <c r="B51" s="9"/>
      <c r="C51" s="9"/>
      <c r="D51" s="10" t="s">
        <v>11</v>
      </c>
      <c r="E51" s="10" t="s">
        <v>140</v>
      </c>
      <c r="H51" s="11" t="s">
        <v>141</v>
      </c>
    </row>
    <row r="52" ht="15.75" customHeight="1">
      <c r="A52" s="4" t="s">
        <v>142</v>
      </c>
      <c r="B52" s="5"/>
      <c r="C52" s="5"/>
      <c r="D52" s="6" t="s">
        <v>11</v>
      </c>
      <c r="E52" s="6" t="s">
        <v>143</v>
      </c>
      <c r="H52" s="7" t="s">
        <v>144</v>
      </c>
    </row>
    <row r="53" ht="15.75" customHeight="1">
      <c r="A53" s="8" t="s">
        <v>145</v>
      </c>
      <c r="B53" s="9"/>
      <c r="C53" s="9"/>
      <c r="D53" s="10" t="s">
        <v>11</v>
      </c>
      <c r="E53" s="10" t="s">
        <v>146</v>
      </c>
      <c r="H53" s="11" t="s">
        <v>147</v>
      </c>
    </row>
    <row r="54" ht="15.75" customHeight="1">
      <c r="A54" s="4" t="s">
        <v>148</v>
      </c>
      <c r="B54" s="5"/>
      <c r="C54" s="5"/>
      <c r="D54" s="6" t="s">
        <v>11</v>
      </c>
      <c r="E54" s="6" t="s">
        <v>149</v>
      </c>
      <c r="H54" s="7" t="s">
        <v>150</v>
      </c>
    </row>
    <row r="55" ht="15.75" customHeight="1">
      <c r="A55" s="8" t="s">
        <v>151</v>
      </c>
      <c r="B55" s="9"/>
      <c r="C55" s="9"/>
      <c r="D55" s="10" t="s">
        <v>11</v>
      </c>
      <c r="E55" s="10" t="s">
        <v>152</v>
      </c>
      <c r="H55" s="11" t="s">
        <v>153</v>
      </c>
    </row>
    <row r="56" ht="15.75" customHeight="1">
      <c r="A56" s="4" t="s">
        <v>154</v>
      </c>
      <c r="B56" s="5"/>
      <c r="C56" s="5"/>
      <c r="D56" s="6" t="s">
        <v>22</v>
      </c>
      <c r="E56" s="6" t="s">
        <v>155</v>
      </c>
      <c r="H56" s="7" t="s">
        <v>156</v>
      </c>
    </row>
    <row r="57" ht="15.75" customHeight="1">
      <c r="A57" s="8" t="s">
        <v>157</v>
      </c>
      <c r="B57" s="9"/>
      <c r="C57" s="9"/>
      <c r="D57" s="10" t="s">
        <v>11</v>
      </c>
      <c r="E57" s="10" t="s">
        <v>158</v>
      </c>
      <c r="H57" s="11" t="s">
        <v>159</v>
      </c>
    </row>
    <row r="58" ht="15.75" customHeight="1">
      <c r="A58" s="4" t="s">
        <v>160</v>
      </c>
      <c r="B58" s="5"/>
      <c r="C58" s="5"/>
      <c r="D58" s="6" t="s">
        <v>36</v>
      </c>
      <c r="E58" s="6" t="s">
        <v>161</v>
      </c>
      <c r="H58" s="7" t="s">
        <v>162</v>
      </c>
    </row>
    <row r="59" ht="15.75" customHeight="1">
      <c r="A59" s="8" t="s">
        <v>163</v>
      </c>
      <c r="B59" s="9"/>
      <c r="C59" s="9"/>
      <c r="D59" s="10" t="s">
        <v>11</v>
      </c>
      <c r="E59" s="10" t="s">
        <v>164</v>
      </c>
      <c r="H59" s="11" t="s">
        <v>165</v>
      </c>
    </row>
    <row r="60" ht="15.75" customHeight="1">
      <c r="A60" s="4" t="s">
        <v>166</v>
      </c>
      <c r="B60" s="5"/>
      <c r="C60" s="5"/>
      <c r="D60" s="6" t="s">
        <v>11</v>
      </c>
      <c r="E60" s="6" t="s">
        <v>167</v>
      </c>
      <c r="H60" s="7" t="s">
        <v>168</v>
      </c>
    </row>
    <row r="61" ht="15.75" customHeight="1">
      <c r="A61" s="8" t="s">
        <v>169</v>
      </c>
      <c r="B61" s="9"/>
      <c r="C61" s="9"/>
      <c r="D61" s="10" t="s">
        <v>36</v>
      </c>
      <c r="E61" s="10" t="s">
        <v>170</v>
      </c>
      <c r="H61" s="11" t="s">
        <v>171</v>
      </c>
    </row>
    <row r="62" ht="15.75" customHeight="1">
      <c r="A62" s="4" t="s">
        <v>169</v>
      </c>
      <c r="B62" s="5"/>
      <c r="C62" s="5"/>
      <c r="D62" s="6" t="s">
        <v>22</v>
      </c>
      <c r="E62" s="6" t="s">
        <v>172</v>
      </c>
      <c r="H62" s="7" t="s">
        <v>171</v>
      </c>
    </row>
    <row r="63" ht="15.75" customHeight="1">
      <c r="A63" s="8" t="s">
        <v>169</v>
      </c>
      <c r="B63" s="9"/>
      <c r="C63" s="9"/>
      <c r="D63" s="10" t="s">
        <v>11</v>
      </c>
      <c r="E63" s="10" t="s">
        <v>173</v>
      </c>
      <c r="H63" s="11" t="s">
        <v>171</v>
      </c>
    </row>
    <row r="64" ht="15.75" customHeight="1">
      <c r="A64" s="12" t="s">
        <v>169</v>
      </c>
      <c r="B64" s="13"/>
      <c r="C64" s="13"/>
      <c r="D64" s="14" t="s">
        <v>22</v>
      </c>
      <c r="E64" s="14" t="s">
        <v>174</v>
      </c>
      <c r="H64" s="15" t="s">
        <v>171</v>
      </c>
    </row>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dataValidations>
    <dataValidation type="list" allowBlank="1" showDropDown="1" showErrorMessage="1" sqref="B2:B64">
      <formula1>"Ceuta,León,Murcia,Salamanca"</formula1>
    </dataValidation>
    <dataValidation type="list" allowBlank="1" showDropDown="1" showErrorMessage="1" sqref="C2:C64">
      <formula1>"51071 CEUTA,24001 León,30011 MURCIA,37001 SALAMANCA"</formula1>
    </dataValidation>
  </dataValidations>
  <hyperlinks>
    <hyperlink r:id="rId1" ref="H2"/>
    <hyperlink r:id="rId2" ref="H3"/>
    <hyperlink r:id="rId3" ref="H4"/>
    <hyperlink r:id="rId4" ref="H5"/>
    <hyperlink r:id="rId5" ref="H6"/>
    <hyperlink r:id="rId6" ref="H7"/>
    <hyperlink r:id="rId7" ref="H8"/>
    <hyperlink r:id="rId8" ref="H9"/>
    <hyperlink r:id="rId9" ref="H10"/>
    <hyperlink r:id="rId10" ref="H11"/>
    <hyperlink r:id="rId11" ref="H12"/>
    <hyperlink r:id="rId12" ref="H13"/>
    <hyperlink r:id="rId13" ref="H14"/>
    <hyperlink r:id="rId14" ref="H15"/>
    <hyperlink r:id="rId15" ref="H16"/>
    <hyperlink r:id="rId16" ref="H17"/>
    <hyperlink r:id="rId17" ref="H18"/>
    <hyperlink r:id="rId18" ref="H19"/>
    <hyperlink r:id="rId19" ref="H20"/>
    <hyperlink r:id="rId20" ref="H21"/>
    <hyperlink r:id="rId21" ref="H22"/>
    <hyperlink r:id="rId22" ref="H23"/>
    <hyperlink r:id="rId23" ref="H24"/>
    <hyperlink r:id="rId24" ref="H25"/>
    <hyperlink r:id="rId25" ref="H26"/>
    <hyperlink r:id="rId26" ref="H27"/>
    <hyperlink r:id="rId27" ref="H28"/>
    <hyperlink r:id="rId28" ref="H29"/>
    <hyperlink r:id="rId29" ref="H30"/>
    <hyperlink r:id="rId30" ref="H31"/>
    <hyperlink r:id="rId31" ref="H32"/>
    <hyperlink r:id="rId32" ref="H33"/>
    <hyperlink r:id="rId33" ref="H34"/>
    <hyperlink r:id="rId34" ref="H35"/>
    <hyperlink r:id="rId35" ref="H36"/>
    <hyperlink r:id="rId36" ref="H37"/>
    <hyperlink r:id="rId37" ref="H38"/>
    <hyperlink r:id="rId38" ref="H39"/>
    <hyperlink r:id="rId39" ref="H40"/>
    <hyperlink r:id="rId40" ref="H41"/>
    <hyperlink r:id="rId41" ref="H42"/>
    <hyperlink r:id="rId42" ref="H43"/>
    <hyperlink r:id="rId43" ref="H44"/>
    <hyperlink r:id="rId44" ref="H45"/>
    <hyperlink r:id="rId45" ref="H46"/>
    <hyperlink r:id="rId46" ref="H47"/>
    <hyperlink r:id="rId47" ref="H48"/>
    <hyperlink r:id="rId48" ref="H49"/>
    <hyperlink r:id="rId49" ref="H50"/>
    <hyperlink r:id="rId50" ref="H51"/>
    <hyperlink r:id="rId51" ref="H52"/>
    <hyperlink r:id="rId52" ref="H53"/>
    <hyperlink r:id="rId53" ref="H54"/>
    <hyperlink r:id="rId54" ref="H55"/>
    <hyperlink r:id="rId55" ref="H56"/>
    <hyperlink r:id="rId56" ref="H57"/>
    <hyperlink r:id="rId57" ref="H58"/>
    <hyperlink r:id="rId58" ref="H59"/>
    <hyperlink r:id="rId59" ref="H60"/>
    <hyperlink r:id="rId60" ref="H61"/>
    <hyperlink r:id="rId61" ref="H62"/>
    <hyperlink r:id="rId62" ref="H63"/>
    <hyperlink r:id="rId63" ref="H64"/>
  </hyperlinks>
  <printOptions/>
  <pageMargins bottom="0.75" footer="0.0" header="0.0" left="0.7" right="0.7" top="0.75"/>
  <pageSetup orientation="landscape"/>
  <drawing r:id="rId64"/>
  <tableParts count="1">
    <tablePart r:id="rId66"/>
  </tableParts>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2025-04-24T16:50:42Z</dcterms:created>
</cp:coreProperties>
</file>