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nmad 2024\File Ketenagaan\"/>
    </mc:Choice>
  </mc:AlternateContent>
  <xr:revisionPtr revIDLastSave="0" documentId="13_ncr:1_{476D4A7D-BA5B-46A6-9EB2-74FBBA4D5083}" xr6:coauthVersionLast="47" xr6:coauthVersionMax="47" xr10:uidLastSave="{00000000-0000-0000-0000-000000000000}"/>
  <bookViews>
    <workbookView xWindow="-120" yWindow="-120" windowWidth="20730" windowHeight="11040" xr2:uid="{5246BB27-7E05-4DEB-86F9-9E1525E8CBCF}"/>
  </bookViews>
  <sheets>
    <sheet name="Sheet2" sheetId="2" r:id="rId1"/>
    <sheet name="Sheet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<sst xmlns="http://schemas.openxmlformats.org/spreadsheetml/2006/main" count="7844" uniqueCount="3734">
  <si>
    <t>Provinsi</t>
  </si>
  <si>
    <t>nsm</t>
  </si>
  <si>
    <t>kab/kota</t>
  </si>
  <si>
    <t>nama_lembaga</t>
  </si>
  <si>
    <t>personnel_id</t>
  </si>
  <si>
    <t>ptk_id</t>
  </si>
  <si>
    <t>KabKo</t>
  </si>
  <si>
    <t>npk</t>
  </si>
  <si>
    <t>nik</t>
  </si>
  <si>
    <t>nama</t>
  </si>
  <si>
    <t>tmp_lahir</t>
  </si>
  <si>
    <t>tgl_lahir</t>
  </si>
  <si>
    <t>mapel</t>
  </si>
  <si>
    <t>status</t>
  </si>
  <si>
    <t>no_hp</t>
  </si>
  <si>
    <t>email</t>
  </si>
  <si>
    <t>kode_mapel</t>
  </si>
  <si>
    <t>Kode LPTK</t>
  </si>
  <si>
    <t>Nama LPTK</t>
  </si>
  <si>
    <t>JAWA BARAT</t>
  </si>
  <si>
    <t>121232060010</t>
  </si>
  <si>
    <t>TASIKMALAYA</t>
  </si>
  <si>
    <t>MTSS NURUL HUDA</t>
  </si>
  <si>
    <t>20237784191004</t>
  </si>
  <si>
    <t>Kab. Tasikmalaya</t>
  </si>
  <si>
    <t>8911170184033</t>
  </si>
  <si>
    <t>3206025004910001</t>
  </si>
  <si>
    <t>AAM SAMROTUL FUADAH</t>
  </si>
  <si>
    <t>Sejarah Kebudayaan Islam (SKI)</t>
  </si>
  <si>
    <t>Peserta Terpilih</t>
  </si>
  <si>
    <t>082216610277</t>
  </si>
  <si>
    <t>samrotulaam@gmail.com</t>
  </si>
  <si>
    <t>238</t>
  </si>
  <si>
    <t>IAIN Ambon</t>
  </si>
  <si>
    <t>111232060052</t>
  </si>
  <si>
    <t>MIS CIHUNI</t>
  </si>
  <si>
    <t>20237533189001</t>
  </si>
  <si>
    <t>5891550246092</t>
  </si>
  <si>
    <t>3206121506890004</t>
  </si>
  <si>
    <t>AAN ABDUL AZIZ</t>
  </si>
  <si>
    <t>081284793181</t>
  </si>
  <si>
    <t>aanabdulaziz7@gmail.com</t>
  </si>
  <si>
    <t>121232060059</t>
  </si>
  <si>
    <t>MTSS AL AZIZ SUKARATU</t>
  </si>
  <si>
    <t>20270946100001</t>
  </si>
  <si>
    <t>1872250155031</t>
  </si>
  <si>
    <t>3206142505870003</t>
  </si>
  <si>
    <t>AAP ROFIQI</t>
  </si>
  <si>
    <t>Aqidah Akhlak</t>
  </si>
  <si>
    <t>081224394746</t>
  </si>
  <si>
    <t>aapropiqi46@gmail.com</t>
  </si>
  <si>
    <t>235</t>
  </si>
  <si>
    <t>101232060073</t>
  </si>
  <si>
    <t>RA AL-FALAH</t>
  </si>
  <si>
    <t>91000087100161</t>
  </si>
  <si>
    <t>2871420094068</t>
  </si>
  <si>
    <t>3206075204870005</t>
  </si>
  <si>
    <t>AAT TAKIAH</t>
  </si>
  <si>
    <t>CIBALONG</t>
  </si>
  <si>
    <t>Guru Kelas RA</t>
  </si>
  <si>
    <t>081336171304</t>
  </si>
  <si>
    <t>aattakiah@gmail.com</t>
  </si>
  <si>
    <t>21</t>
  </si>
  <si>
    <t>IAIN Kerinci</t>
  </si>
  <si>
    <t>121232060104</t>
  </si>
  <si>
    <t>MTSS MANARUL HUDA</t>
  </si>
  <si>
    <t>91000087100297</t>
  </si>
  <si>
    <t>7875190010070</t>
  </si>
  <si>
    <t>3206241910870002</t>
  </si>
  <si>
    <t>ABDUL AZIZ MUSLIM</t>
  </si>
  <si>
    <t>SINGAPARNA</t>
  </si>
  <si>
    <t>Fiqih</t>
  </si>
  <si>
    <t>081214142635</t>
  </si>
  <si>
    <t>sahaeuy1@gmail.com</t>
  </si>
  <si>
    <t>237</t>
  </si>
  <si>
    <t>101232060394</t>
  </si>
  <si>
    <t>RA SEJAHTERA</t>
  </si>
  <si>
    <t>20270145189003</t>
  </si>
  <si>
    <t>9890360027083</t>
  </si>
  <si>
    <t>3206030607890002</t>
  </si>
  <si>
    <t>ABDUL GOPUR</t>
  </si>
  <si>
    <t>CIKALONG</t>
  </si>
  <si>
    <t>085322730588</t>
  </si>
  <si>
    <t>gopurintan@gmail.com</t>
  </si>
  <si>
    <t>121232060128</t>
  </si>
  <si>
    <t>MTSS IDRISIYYAH</t>
  </si>
  <si>
    <t>20237730189001</t>
  </si>
  <si>
    <t>1892240224073</t>
  </si>
  <si>
    <t>3278102404890003</t>
  </si>
  <si>
    <t>ABDUL JALAL</t>
  </si>
  <si>
    <t>Al Qur'an Hadist</t>
  </si>
  <si>
    <t>085157458077</t>
  </si>
  <si>
    <t>mtsfadristasikmalaya@gmail.com</t>
  </si>
  <si>
    <t>236</t>
  </si>
  <si>
    <t>111232060058</t>
  </si>
  <si>
    <t>MIS SIRNAGALIH</t>
  </si>
  <si>
    <t>20279801167001</t>
  </si>
  <si>
    <t>5670240053038</t>
  </si>
  <si>
    <t>3206120101690006</t>
  </si>
  <si>
    <t>ACE</t>
  </si>
  <si>
    <t>081312655656</t>
  </si>
  <si>
    <t>sabilussalamace@gmail.com</t>
  </si>
  <si>
    <t>IAIN Curup</t>
  </si>
  <si>
    <t>111232060172</t>
  </si>
  <si>
    <t>MIS AL FALAH</t>
  </si>
  <si>
    <t>20237486189001</t>
  </si>
  <si>
    <t>7891440034010</t>
  </si>
  <si>
    <t>3206381404870001</t>
  </si>
  <si>
    <t>ACEP DINAR</t>
  </si>
  <si>
    <t>Guru Kelas MI</t>
  </si>
  <si>
    <t>081312747858</t>
  </si>
  <si>
    <t>acepdinar637@gmail.com</t>
  </si>
  <si>
    <t>28</t>
  </si>
  <si>
    <t>121232060076</t>
  </si>
  <si>
    <t>MTSS AT TABIIN</t>
  </si>
  <si>
    <t>20237709188001</t>
  </si>
  <si>
    <t>1882070005030</t>
  </si>
  <si>
    <t>3206180205880002</t>
  </si>
  <si>
    <t>ACEP MARPU</t>
  </si>
  <si>
    <t>085322927808</t>
  </si>
  <si>
    <t>acepmarpu678@gmail.com</t>
  </si>
  <si>
    <t>101232060525</t>
  </si>
  <si>
    <t>RA ROUDLOTUTARBIYYAH</t>
  </si>
  <si>
    <t>20283640184001</t>
  </si>
  <si>
    <t>8841600279078</t>
  </si>
  <si>
    <t>3206055009840001</t>
  </si>
  <si>
    <t>ACEU ROHMAH</t>
  </si>
  <si>
    <t>085323795192</t>
  </si>
  <si>
    <t>raroudlotutarbiyyah@gmail.com</t>
  </si>
  <si>
    <t>101232060074</t>
  </si>
  <si>
    <t>RA AL-HIDAYAH</t>
  </si>
  <si>
    <t>20269254182001</t>
  </si>
  <si>
    <t>6820380314059</t>
  </si>
  <si>
    <t>3206074804920001</t>
  </si>
  <si>
    <t>ADAH</t>
  </si>
  <si>
    <t>082321067099</t>
  </si>
  <si>
    <t>nur502173@gmail.com</t>
  </si>
  <si>
    <t>101232060367</t>
  </si>
  <si>
    <t>RA AL HASANAH 2</t>
  </si>
  <si>
    <t>20270151184001</t>
  </si>
  <si>
    <t>2841040216025</t>
  </si>
  <si>
    <t>3206045406870002</t>
  </si>
  <si>
    <t>ADE ELIS</t>
  </si>
  <si>
    <t>085219254941</t>
  </si>
  <si>
    <t>adeelis@gmail.com</t>
  </si>
  <si>
    <t>121232060057</t>
  </si>
  <si>
    <t>20237785185002</t>
  </si>
  <si>
    <t>9854380142033</t>
  </si>
  <si>
    <t>3206120812850001</t>
  </si>
  <si>
    <t>ADE HERMANSAH</t>
  </si>
  <si>
    <t>082310957925</t>
  </si>
  <si>
    <t>ade08@gmail.com</t>
  </si>
  <si>
    <t>101232060280</t>
  </si>
  <si>
    <t>RA AL-KAUTSAR</t>
  </si>
  <si>
    <t>91000082101597</t>
  </si>
  <si>
    <t>0820360061050</t>
  </si>
  <si>
    <t>3206314601820007</t>
  </si>
  <si>
    <t>ADE KHOERIYAH</t>
  </si>
  <si>
    <t>082319588094</t>
  </si>
  <si>
    <t>adekhoeriyah7@gmail.com</t>
  </si>
  <si>
    <t>101232060208</t>
  </si>
  <si>
    <t>RA MIFTAHUL ISLAM</t>
  </si>
  <si>
    <t>20270525180001</t>
  </si>
  <si>
    <t>4805170081040</t>
  </si>
  <si>
    <t>3206235711810001</t>
  </si>
  <si>
    <t>ADE MASITOH</t>
  </si>
  <si>
    <t>085323388988</t>
  </si>
  <si>
    <t>masitohade161@gmail.com</t>
  </si>
  <si>
    <t>101232060087</t>
  </si>
  <si>
    <t>RA AL-KAROMAH</t>
  </si>
  <si>
    <t>91000089100559</t>
  </si>
  <si>
    <t>2891140066028</t>
  </si>
  <si>
    <t>3206085406890002</t>
  </si>
  <si>
    <t>ADE NURMALA S. Pd. I</t>
  </si>
  <si>
    <t>085310693603</t>
  </si>
  <si>
    <t>farazsadani@gmail.com</t>
  </si>
  <si>
    <t>101232060119</t>
  </si>
  <si>
    <t>RA NURUN ALA NURIN</t>
  </si>
  <si>
    <t>91000084101481</t>
  </si>
  <si>
    <t>4845310040010</t>
  </si>
  <si>
    <t>3206125011840004</t>
  </si>
  <si>
    <t>ADE ROHIMAH</t>
  </si>
  <si>
    <t>085223873953</t>
  </si>
  <si>
    <t>aderohimah129@gmail.com</t>
  </si>
  <si>
    <t>131232060082</t>
  </si>
  <si>
    <t>MAS AL-ISHLAH PANUGARAN</t>
  </si>
  <si>
    <t>20237689185003</t>
  </si>
  <si>
    <t>5850060039071</t>
  </si>
  <si>
    <t>3206160608850002</t>
  </si>
  <si>
    <t>ADE SOBANA</t>
  </si>
  <si>
    <t>Bahasa Arab</t>
  </si>
  <si>
    <t>082310932969</t>
  </si>
  <si>
    <t>adensyamhan.12091983@gmail.com</t>
  </si>
  <si>
    <t>167</t>
  </si>
  <si>
    <t>UIN Kiai Haji Achmad Siddiq Jember</t>
  </si>
  <si>
    <t>101232060224</t>
  </si>
  <si>
    <t>RA SABILUL HUDA</t>
  </si>
  <si>
    <t>91000090100393</t>
  </si>
  <si>
    <t>9906090022092</t>
  </si>
  <si>
    <t>3206242912890004</t>
  </si>
  <si>
    <t>ADEP MUFTIPUL MUPID B</t>
  </si>
  <si>
    <t>085318501962</t>
  </si>
  <si>
    <t>ainurpuadah98@gmail.com</t>
  </si>
  <si>
    <t>121232060008</t>
  </si>
  <si>
    <t>MTSS MATHLAUL ULUM CIMANUK</t>
  </si>
  <si>
    <t>20237719190001</t>
  </si>
  <si>
    <t>3900790022029</t>
  </si>
  <si>
    <t>3206031504900008</t>
  </si>
  <si>
    <t>AEP HIDAYAT</t>
  </si>
  <si>
    <t>085723993063</t>
  </si>
  <si>
    <t>jajamnurjaman64@gmail.com</t>
  </si>
  <si>
    <t>131232060052</t>
  </si>
  <si>
    <t>MAS AL-AZIZ</t>
  </si>
  <si>
    <t>20276910184001</t>
  </si>
  <si>
    <t>5840490068056</t>
  </si>
  <si>
    <t>3206140908840001</t>
  </si>
  <si>
    <t>AGUS TATANG, S.PD.I</t>
  </si>
  <si>
    <t>085348631805</t>
  </si>
  <si>
    <t>agustatang1992@gmail.com</t>
  </si>
  <si>
    <t>121232060109</t>
  </si>
  <si>
    <t>MTSS MATHLABUSSAADAH</t>
  </si>
  <si>
    <t>20237744180001</t>
  </si>
  <si>
    <t>7800430165026</t>
  </si>
  <si>
    <t>3206271001820007</t>
  </si>
  <si>
    <t>AHMAD ROSADA</t>
  </si>
  <si>
    <t>085223457991</t>
  </si>
  <si>
    <t>ahmadrosada10@gmail.com</t>
  </si>
  <si>
    <t>IAIN Kediri</t>
  </si>
  <si>
    <t>131232060050</t>
  </si>
  <si>
    <t>MAS AL-MA'ARIF</t>
  </si>
  <si>
    <t>20280078180001</t>
  </si>
  <si>
    <t>2804040131050</t>
  </si>
  <si>
    <t>3206164411800002</t>
  </si>
  <si>
    <t>AI ENANG MALIHAH SOLIHAH</t>
  </si>
  <si>
    <t>081325987420</t>
  </si>
  <si>
    <t>aienangmalihahsolihah@gmail.com</t>
  </si>
  <si>
    <t>101232060489</t>
  </si>
  <si>
    <t>RA DARUL HIKMAH</t>
  </si>
  <si>
    <t>20270158182001</t>
  </si>
  <si>
    <t>6820550147091</t>
  </si>
  <si>
    <t>3206044507820002</t>
  </si>
  <si>
    <t>AI ERNI ROSMIATI</t>
  </si>
  <si>
    <t>085314916489</t>
  </si>
  <si>
    <t>rdarulhikmah@gmail.com</t>
  </si>
  <si>
    <t>121232060074</t>
  </si>
  <si>
    <t>MTSS AL MUBAROKAH</t>
  </si>
  <si>
    <t>20237694189001</t>
  </si>
  <si>
    <t>8895510251057</t>
  </si>
  <si>
    <t>3206235111890001</t>
  </si>
  <si>
    <t>AI FARIDAH</t>
  </si>
  <si>
    <t>081224018475</t>
  </si>
  <si>
    <t>aifaridah@gmail.com</t>
  </si>
  <si>
    <t>111232060126</t>
  </si>
  <si>
    <t>MIS MUARA</t>
  </si>
  <si>
    <t>20277180184001</t>
  </si>
  <si>
    <t>2841260223083</t>
  </si>
  <si>
    <t>3206265603840007</t>
  </si>
  <si>
    <t>AI HIMATUL ALIYAH</t>
  </si>
  <si>
    <t>082216110784</t>
  </si>
  <si>
    <t>kkm_sukarame@yahoo.com</t>
  </si>
  <si>
    <t>131232060018</t>
  </si>
  <si>
    <t>MAS AL HIKMAH</t>
  </si>
  <si>
    <t>20237830190002</t>
  </si>
  <si>
    <t>2900580038031</t>
  </si>
  <si>
    <t>3206184808900002</t>
  </si>
  <si>
    <t>AI IBAH JAHROTUL MUHIBAH</t>
  </si>
  <si>
    <t>085795621082</t>
  </si>
  <si>
    <t>ulumuzahra@gmail.com</t>
  </si>
  <si>
    <t>UIN Mahmud Yunus Batusangkar</t>
  </si>
  <si>
    <t>101232060244</t>
  </si>
  <si>
    <t>RA K H ZUMROTUL MUTTAQIN</t>
  </si>
  <si>
    <t>91000089101350</t>
  </si>
  <si>
    <t>4890850057074</t>
  </si>
  <si>
    <t>3206264507890005</t>
  </si>
  <si>
    <t>AI MAMAY ROHMAYATI</t>
  </si>
  <si>
    <t>082119529893</t>
  </si>
  <si>
    <t>111232060189</t>
  </si>
  <si>
    <t>MIS ANSORIYAH</t>
  </si>
  <si>
    <t>20270049185001</t>
  </si>
  <si>
    <t>8850130314063</t>
  </si>
  <si>
    <t>3206114304850002</t>
  </si>
  <si>
    <t>AI NURBAETI</t>
  </si>
  <si>
    <t>085321635825</t>
  </si>
  <si>
    <t>ainurbaeti@gmail.com</t>
  </si>
  <si>
    <t>101232060457</t>
  </si>
  <si>
    <t>RA ALHIDAYAH CINUNJANG</t>
  </si>
  <si>
    <t>20280173182001</t>
  </si>
  <si>
    <t>4820540505003</t>
  </si>
  <si>
    <t>3206234405820002</t>
  </si>
  <si>
    <t>AI NURDIAWATI</t>
  </si>
  <si>
    <t>MANONJAYA</t>
  </si>
  <si>
    <t>085287740778</t>
  </si>
  <si>
    <t>ainurdiawati82@gmail.com</t>
  </si>
  <si>
    <t>101232060577</t>
  </si>
  <si>
    <t>RA NURUL IMAN</t>
  </si>
  <si>
    <t>20270151188001</t>
  </si>
  <si>
    <t>6881380229050</t>
  </si>
  <si>
    <t>3206044410890001</t>
  </si>
  <si>
    <t>AI NURHIDAYAH</t>
  </si>
  <si>
    <t>PANCATENGAH</t>
  </si>
  <si>
    <t>085707121278</t>
  </si>
  <si>
    <t>ainurnrliman@gmail.com</t>
  </si>
  <si>
    <t>IAIN Langsa</t>
  </si>
  <si>
    <t>101232060535</t>
  </si>
  <si>
    <t>RA KARTINI</t>
  </si>
  <si>
    <t>20270148184001</t>
  </si>
  <si>
    <t>0840950387044</t>
  </si>
  <si>
    <t>3206054507840001</t>
  </si>
  <si>
    <t>AI NURLELA</t>
  </si>
  <si>
    <t>08122328042</t>
  </si>
  <si>
    <t>rakartinicikatomas12@gmail.com</t>
  </si>
  <si>
    <t>111232060171</t>
  </si>
  <si>
    <t>MIS MIFTAHUL ULUM</t>
  </si>
  <si>
    <t>91000089101388</t>
  </si>
  <si>
    <t>6893400037012</t>
  </si>
  <si>
    <t>3206377007890001</t>
  </si>
  <si>
    <t>AI NURWAHIDAH</t>
  </si>
  <si>
    <t>081388510553</t>
  </si>
  <si>
    <t>nurwahidah3007@gmail.com</t>
  </si>
  <si>
    <t>111232060105</t>
  </si>
  <si>
    <t>MIS HIDAYATUL ULUM</t>
  </si>
  <si>
    <t>91000087102595</t>
  </si>
  <si>
    <t>4873800044064</t>
  </si>
  <si>
    <t>3206227004870001</t>
  </si>
  <si>
    <t>AI PATIMAH</t>
  </si>
  <si>
    <t>085221617120</t>
  </si>
  <si>
    <t>mishidayatululum@gmail.com</t>
  </si>
  <si>
    <t>111232060039</t>
  </si>
  <si>
    <t>MIS AL AMANAH CICANDRA</t>
  </si>
  <si>
    <t>20237528182001</t>
  </si>
  <si>
    <t>6821570253023</t>
  </si>
  <si>
    <t>3206085703820001</t>
  </si>
  <si>
    <t>AI ROHMANAH</t>
  </si>
  <si>
    <t>082119228080</t>
  </si>
  <si>
    <t>hj.airohmanah12@gmail.com</t>
  </si>
  <si>
    <t>101232060384</t>
  </si>
  <si>
    <t>RA RAUDLATUL JANNAH</t>
  </si>
  <si>
    <t>20279805185001</t>
  </si>
  <si>
    <t>8852180196051</t>
  </si>
  <si>
    <t>3206366808850005</t>
  </si>
  <si>
    <t>AI ROSIDAH</t>
  </si>
  <si>
    <t>MAJALENGKA</t>
  </si>
  <si>
    <t>081392982732</t>
  </si>
  <si>
    <t>ahbabzenobia@gmail.com</t>
  </si>
  <si>
    <t>101232060021</t>
  </si>
  <si>
    <t>RA AL IKHLASH 2</t>
  </si>
  <si>
    <t>91000090100916</t>
  </si>
  <si>
    <t>2901150056009</t>
  </si>
  <si>
    <t>3206035606900002</t>
  </si>
  <si>
    <t>AI SAMROTUL FUADAH</t>
  </si>
  <si>
    <t>085899670151</t>
  </si>
  <si>
    <t>masepnurul@gmail.com</t>
  </si>
  <si>
    <t>111232060191</t>
  </si>
  <si>
    <t>MIS AL-HIKMAH CIMACAN</t>
  </si>
  <si>
    <t>20270614193001</t>
  </si>
  <si>
    <t>6932870004081</t>
  </si>
  <si>
    <t>3206246704930003</t>
  </si>
  <si>
    <t>AI SAMROTUL PUADAH</t>
  </si>
  <si>
    <t>082317016793</t>
  </si>
  <si>
    <t>aitsamrotulpuadah@gmail.com</t>
  </si>
  <si>
    <t>121232060116</t>
  </si>
  <si>
    <t>MTSS AL IKHLAS PADAKEMBANG</t>
  </si>
  <si>
    <t>20281399189001</t>
  </si>
  <si>
    <t>0890330043087</t>
  </si>
  <si>
    <t>3206294303890003</t>
  </si>
  <si>
    <t>AI SOBARIAH</t>
  </si>
  <si>
    <t>BENGKULU</t>
  </si>
  <si>
    <t>085223334413</t>
  </si>
  <si>
    <t>sobariahaff@gmail.com</t>
  </si>
  <si>
    <t>131232060005</t>
  </si>
  <si>
    <t>MAS ATHORIYYAH CIKATOMAS</t>
  </si>
  <si>
    <t>20237841192005</t>
  </si>
  <si>
    <t>8926540110095</t>
  </si>
  <si>
    <t>3206056410920001</t>
  </si>
  <si>
    <t>AI ULFAH NURAWALIYAH</t>
  </si>
  <si>
    <t>085223755725</t>
  </si>
  <si>
    <t>auraaelathory@gmail.com</t>
  </si>
  <si>
    <t>101232060186</t>
  </si>
  <si>
    <t>RA AL ISLAH</t>
  </si>
  <si>
    <t>20270189185001</t>
  </si>
  <si>
    <t>4850590172057</t>
  </si>
  <si>
    <t>3206194908850003</t>
  </si>
  <si>
    <t>AI WIDA KOMALASARI</t>
  </si>
  <si>
    <t>081323402729</t>
  </si>
  <si>
    <t>aiwidakomalasari1@gmail.com</t>
  </si>
  <si>
    <t>121232060176</t>
  </si>
  <si>
    <t>MTSS SABILUL HUDA</t>
  </si>
  <si>
    <t>20280578186001</t>
  </si>
  <si>
    <t>0861720256061</t>
  </si>
  <si>
    <t>3206254410870001</t>
  </si>
  <si>
    <t>AINI NURANGGRAENI</t>
  </si>
  <si>
    <t>082317317348</t>
  </si>
  <si>
    <t>Aininuranggraeni6@gmail.com</t>
  </si>
  <si>
    <t>101232060327</t>
  </si>
  <si>
    <t>RA PERSIS 58</t>
  </si>
  <si>
    <t>20269838189001</t>
  </si>
  <si>
    <t>8890470404015</t>
  </si>
  <si>
    <t>3206375206900001</t>
  </si>
  <si>
    <t>AISYAH RAUDHATUL JANNAH</t>
  </si>
  <si>
    <t>087738572367</t>
  </si>
  <si>
    <t>aisyahraudhatuljannah29@gmail.com</t>
  </si>
  <si>
    <t>111232060122</t>
  </si>
  <si>
    <t>MIS NURUL MUTTAQIN</t>
  </si>
  <si>
    <t>20210471100001</t>
  </si>
  <si>
    <t>9880780058084</t>
  </si>
  <si>
    <t>3206250808880009</t>
  </si>
  <si>
    <t>ALIMUDIN , S.PDI</t>
  </si>
  <si>
    <t>085289034914</t>
  </si>
  <si>
    <t>alimudin24434@gmail.com</t>
  </si>
  <si>
    <t>101232060178</t>
  </si>
  <si>
    <t>RA ASSASUTTARBIYAH</t>
  </si>
  <si>
    <t>20270187189001</t>
  </si>
  <si>
    <t>6890070216065</t>
  </si>
  <si>
    <t>3206184706890002</t>
  </si>
  <si>
    <t>ALIS SUSILAWATI</t>
  </si>
  <si>
    <t>085328220029</t>
  </si>
  <si>
    <t>elissusi604@gmail.com</t>
  </si>
  <si>
    <t>121132060005</t>
  </si>
  <si>
    <t>MTSN 9 TASIKMALAYA</t>
  </si>
  <si>
    <t>20237750185001</t>
  </si>
  <si>
    <t>3854520011095</t>
  </si>
  <si>
    <t>3206070211850001</t>
  </si>
  <si>
    <t>AMATROHMATULOH</t>
  </si>
  <si>
    <t>082262799896</t>
  </si>
  <si>
    <t>amatrohmatuloh22@gmail.com</t>
  </si>
  <si>
    <t>101232060396</t>
  </si>
  <si>
    <t>91000080105775</t>
  </si>
  <si>
    <t>2806120061019</t>
  </si>
  <si>
    <t>3206066211800001</t>
  </si>
  <si>
    <t>ANENG KARTINI</t>
  </si>
  <si>
    <t>082321065975</t>
  </si>
  <si>
    <t>anengkartini784@gmail.com</t>
  </si>
  <si>
    <t>20237739193001</t>
  </si>
  <si>
    <t>1934640030067</t>
  </si>
  <si>
    <t>3206240410930002</t>
  </si>
  <si>
    <t>ANGGI OKTA PURNAMA, S.PD</t>
  </si>
  <si>
    <t>082317846955</t>
  </si>
  <si>
    <t>anggioktapurnama541@gmail.com</t>
  </si>
  <si>
    <t>101232060112</t>
  </si>
  <si>
    <t>RA DARUSSALAM</t>
  </si>
  <si>
    <t>91000089102274</t>
  </si>
  <si>
    <t>7894020010037</t>
  </si>
  <si>
    <t>3206124210890002</t>
  </si>
  <si>
    <t>ANI</t>
  </si>
  <si>
    <t>082321698859</t>
  </si>
  <si>
    <t>anianasta4@gmail.com</t>
  </si>
  <si>
    <t>101232060347</t>
  </si>
  <si>
    <t>RA PERSIS 210</t>
  </si>
  <si>
    <t>20270473182001</t>
  </si>
  <si>
    <t>6820750146056</t>
  </si>
  <si>
    <t>3206364506820003</t>
  </si>
  <si>
    <t>ANI NURAENI</t>
  </si>
  <si>
    <t>085282913866</t>
  </si>
  <si>
    <t>asaepuloh94@gmail.com</t>
  </si>
  <si>
    <t>101232060285</t>
  </si>
  <si>
    <t>RA DAARUL FALAAH</t>
  </si>
  <si>
    <t>20270705190002</t>
  </si>
  <si>
    <t>6900410045040</t>
  </si>
  <si>
    <t>3206314105900004</t>
  </si>
  <si>
    <t>ANI NURSAMSIAH</t>
  </si>
  <si>
    <t>082240450954</t>
  </si>
  <si>
    <t>aninursyamsiah678@gmail.com</t>
  </si>
  <si>
    <t>111232060185</t>
  </si>
  <si>
    <t>MIS NURUL HIDAYAH</t>
  </si>
  <si>
    <t>20229303100001</t>
  </si>
  <si>
    <t>0822500089018</t>
  </si>
  <si>
    <t>3206016009820005</t>
  </si>
  <si>
    <t>ANI WARINI</t>
  </si>
  <si>
    <t>085314537002</t>
  </si>
  <si>
    <t>aniwarini@gmail.com</t>
  </si>
  <si>
    <t>121232060188</t>
  </si>
  <si>
    <t>MTSS NANGKALEAH</t>
  </si>
  <si>
    <t>20237636199001</t>
  </si>
  <si>
    <t>2990240027079</t>
  </si>
  <si>
    <t>3206154511980002</t>
  </si>
  <si>
    <t>ANI YULIANTI</t>
  </si>
  <si>
    <t>082321289822</t>
  </si>
  <si>
    <t>aniyuliantii919@gmail.com</t>
  </si>
  <si>
    <t>101232060455</t>
  </si>
  <si>
    <t>RA RIYADUL HUDA</t>
  </si>
  <si>
    <t>20280083184001</t>
  </si>
  <si>
    <t>2841590223097</t>
  </si>
  <si>
    <t>3206185904840003</t>
  </si>
  <si>
    <t>ANIH</t>
  </si>
  <si>
    <t>085223958990</t>
  </si>
  <si>
    <t>anih031984@gmail.com</t>
  </si>
  <si>
    <t>131232060051</t>
  </si>
  <si>
    <t>MAS PLUS AL-AQSHA TONJONGSARI</t>
  </si>
  <si>
    <t>20270980188001</t>
  </si>
  <si>
    <t>0882620058033</t>
  </si>
  <si>
    <t>3206036208880001</t>
  </si>
  <si>
    <t>ANING DANINGSIH, S.PD.I</t>
  </si>
  <si>
    <t>081321924132</t>
  </si>
  <si>
    <t>daningsihaning@gmail.com</t>
  </si>
  <si>
    <t>121232060006</t>
  </si>
  <si>
    <t>MTSS DARUL HUDA</t>
  </si>
  <si>
    <t>91000086105968</t>
  </si>
  <si>
    <t>5861320044093</t>
  </si>
  <si>
    <t>3206031204860014</t>
  </si>
  <si>
    <t>ANWALUDIN</t>
  </si>
  <si>
    <t>085318913011</t>
  </si>
  <si>
    <t>anwaludinaan86@gmail.com</t>
  </si>
  <si>
    <t>121232060174</t>
  </si>
  <si>
    <t>20276891187001</t>
  </si>
  <si>
    <t>9875420031017</t>
  </si>
  <si>
    <t>3206081106890001</t>
  </si>
  <si>
    <t>APIP ABDUL PADIL</t>
  </si>
  <si>
    <t>081223908993</t>
  </si>
  <si>
    <t>apipabdulpadil@gmail.com</t>
  </si>
  <si>
    <t>111232060210</t>
  </si>
  <si>
    <t>MIS PUI BHAKTI CAKRABUANA</t>
  </si>
  <si>
    <t>20279792190001</t>
  </si>
  <si>
    <t>2905560071090</t>
  </si>
  <si>
    <t>3206385604920004</t>
  </si>
  <si>
    <t>APONG NANI</t>
  </si>
  <si>
    <t>081312626982</t>
  </si>
  <si>
    <t>apongnani@gmail.com</t>
  </si>
  <si>
    <t>20269916190001</t>
  </si>
  <si>
    <t>6901980042032</t>
  </si>
  <si>
    <t>3206145802900004</t>
  </si>
  <si>
    <t>ARI HADIANTI</t>
  </si>
  <si>
    <t>085222027567</t>
  </si>
  <si>
    <t>arihadianti@gmail.com</t>
  </si>
  <si>
    <t>IAIN Lhokseumawe</t>
  </si>
  <si>
    <t>111232060090</t>
  </si>
  <si>
    <t>MIS SINDANGRASA</t>
  </si>
  <si>
    <t>91000084108164</t>
  </si>
  <si>
    <t>1841880048089</t>
  </si>
  <si>
    <t>3206181902840002</t>
  </si>
  <si>
    <t>ASEH ALMAULAH</t>
  </si>
  <si>
    <t>082129525115</t>
  </si>
  <si>
    <t>asehalmaulah@yahoo.co.id</t>
  </si>
  <si>
    <t>121232060183</t>
  </si>
  <si>
    <t>MTSS KH.A.WAHAB MUHSIN SUKAHIDENG</t>
  </si>
  <si>
    <t>20210735182001</t>
  </si>
  <si>
    <t>1820550192058</t>
  </si>
  <si>
    <t>3206260202810008</t>
  </si>
  <si>
    <t>ASEP HABIB ALI</t>
  </si>
  <si>
    <t>085212636840</t>
  </si>
  <si>
    <t>asephabibali88@gmail.com</t>
  </si>
  <si>
    <t>UIN Mataram</t>
  </si>
  <si>
    <t>121232060077</t>
  </si>
  <si>
    <t>MTSS BAITUL HIKMAH</t>
  </si>
  <si>
    <t>20237710192002</t>
  </si>
  <si>
    <t>7922270084009</t>
  </si>
  <si>
    <t>3206182704920004</t>
  </si>
  <si>
    <t>ASEP HIDAYATUL ULUM</t>
  </si>
  <si>
    <t>082315675834</t>
  </si>
  <si>
    <t>mtsbahik94@gmail.com</t>
  </si>
  <si>
    <t>121232060127</t>
  </si>
  <si>
    <t>MTSS SA AT-TAUFIQIYAH</t>
  </si>
  <si>
    <t>20268053174001</t>
  </si>
  <si>
    <t>7741000078053</t>
  </si>
  <si>
    <t>3206311008740004</t>
  </si>
  <si>
    <t>ASEP ISAQ PARID</t>
  </si>
  <si>
    <t>082118931464</t>
  </si>
  <si>
    <t>asepisaqparid@gmail.com</t>
  </si>
  <si>
    <t>121232060091</t>
  </si>
  <si>
    <t>MTSS SA MIFTAHUL FALAH</t>
  </si>
  <si>
    <t>91000086107227</t>
  </si>
  <si>
    <t>9860830032097</t>
  </si>
  <si>
    <t>3206220302860004</t>
  </si>
  <si>
    <t>ASEP MUBAROK</t>
  </si>
  <si>
    <t>085223773716</t>
  </si>
  <si>
    <t>asepm47@ymail.com</t>
  </si>
  <si>
    <t>121232060105</t>
  </si>
  <si>
    <t>MTSS AL HIDAYAH BOJONGNANGKA</t>
  </si>
  <si>
    <t>20237674174001</t>
  </si>
  <si>
    <t>7740820064095</t>
  </si>
  <si>
    <t>3206270204750004</t>
  </si>
  <si>
    <t>ASEP RUHIAT</t>
  </si>
  <si>
    <t>085222595300</t>
  </si>
  <si>
    <t>mts.alhudayah_bjk21@yahoo.co.id</t>
  </si>
  <si>
    <t>111232060066</t>
  </si>
  <si>
    <t>MIS MIFTAHUL KHOER</t>
  </si>
  <si>
    <t>20237601186001</t>
  </si>
  <si>
    <t>9860680286019</t>
  </si>
  <si>
    <t>3206142207870003</t>
  </si>
  <si>
    <t>ASEP ZENAL ARIPIN</t>
  </si>
  <si>
    <t>085215114562</t>
  </si>
  <si>
    <t>ARIPINASEP21@gmail.com</t>
  </si>
  <si>
    <t>IAIN Madura</t>
  </si>
  <si>
    <t>131132060004</t>
  </si>
  <si>
    <t>MAN 7 TASIKMALAYA</t>
  </si>
  <si>
    <t>20237823191002</t>
  </si>
  <si>
    <t>0915700282022</t>
  </si>
  <si>
    <t>3327015012910010</t>
  </si>
  <si>
    <t>ASRI WIWIT PUTRI</t>
  </si>
  <si>
    <t>PEMALANG</t>
  </si>
  <si>
    <t>089646789543</t>
  </si>
  <si>
    <t>asrigunawan91@gmail.com</t>
  </si>
  <si>
    <t>IAIN Manado</t>
  </si>
  <si>
    <t>111232060015</t>
  </si>
  <si>
    <t>MIS AL-ABROR</t>
  </si>
  <si>
    <t>91000087106544</t>
  </si>
  <si>
    <t>8870860095017</t>
  </si>
  <si>
    <t>3206044703890002</t>
  </si>
  <si>
    <t>ATIN NURHASANAH</t>
  </si>
  <si>
    <t>082110076405</t>
  </si>
  <si>
    <t>atinnurhasanah21@gmail.com</t>
  </si>
  <si>
    <t>101232060164</t>
  </si>
  <si>
    <t>91000068107041</t>
  </si>
  <si>
    <t>2701760043041</t>
  </si>
  <si>
    <t>3206166010680002</t>
  </si>
  <si>
    <t>ATING</t>
  </si>
  <si>
    <t>087728960041</t>
  </si>
  <si>
    <t>ibuating374@gmail.com</t>
  </si>
  <si>
    <t>IAIN Metro</t>
  </si>
  <si>
    <t>111232060034</t>
  </si>
  <si>
    <t>MIS CITALAHAB</t>
  </si>
  <si>
    <t>20270870188002</t>
  </si>
  <si>
    <t>6882610218053</t>
  </si>
  <si>
    <t>3206096108880001</t>
  </si>
  <si>
    <t>AYU YUNINGSIH</t>
  </si>
  <si>
    <t>085318577275</t>
  </si>
  <si>
    <t>yuningsihayu644@gmail.com</t>
  </si>
  <si>
    <t>20227302196002</t>
  </si>
  <si>
    <t>0961110033033</t>
  </si>
  <si>
    <t>3205205103960004</t>
  </si>
  <si>
    <t>AZMI NUR NAILA NAJAH</t>
  </si>
  <si>
    <t>GARUT</t>
  </si>
  <si>
    <t>08992700840</t>
  </si>
  <si>
    <t>anurnaila@gmail.com</t>
  </si>
  <si>
    <t>111232060157</t>
  </si>
  <si>
    <t>MIS PASANGGRAHAN</t>
  </si>
  <si>
    <t>20237628193001</t>
  </si>
  <si>
    <t>9930060073011</t>
  </si>
  <si>
    <t>3206340603930001</t>
  </si>
  <si>
    <t>AZZAM NURJAMAN</t>
  </si>
  <si>
    <t>085792967107</t>
  </si>
  <si>
    <t>nurjamanazzam93@gmail.com</t>
  </si>
  <si>
    <t>101232060589</t>
  </si>
  <si>
    <t>RA RIYADLUL ANWAR</t>
  </si>
  <si>
    <t>20269986169001</t>
  </si>
  <si>
    <t>1694480100068</t>
  </si>
  <si>
    <t>3206130510640003</t>
  </si>
  <si>
    <t>BADRUDIN</t>
  </si>
  <si>
    <t>085213232563</t>
  </si>
  <si>
    <t>badrudin2676@gmail.com</t>
  </si>
  <si>
    <t>121232060042</t>
  </si>
  <si>
    <t>MTSS SA FATHU AL-MUSTAGITSIN</t>
  </si>
  <si>
    <t>20268054189001</t>
  </si>
  <si>
    <t>7891020164078</t>
  </si>
  <si>
    <t>3206091205890001</t>
  </si>
  <si>
    <t>CECEP</t>
  </si>
  <si>
    <t>082321711146</t>
  </si>
  <si>
    <t>41.cecep@gmail.com</t>
  </si>
  <si>
    <t>121232060054</t>
  </si>
  <si>
    <t>MTSS MIFTAHUL ULUM</t>
  </si>
  <si>
    <t>20237752190001</t>
  </si>
  <si>
    <t>7902610003050</t>
  </si>
  <si>
    <t>3206122510900001</t>
  </si>
  <si>
    <t>CECEP HENDI</t>
  </si>
  <si>
    <t>085220131120</t>
  </si>
  <si>
    <t>cecephendi21@gmail.com</t>
  </si>
  <si>
    <t>111232060080</t>
  </si>
  <si>
    <t>MIS CIHANJUANG</t>
  </si>
  <si>
    <t>20237532182001</t>
  </si>
  <si>
    <t>3826420021052</t>
  </si>
  <si>
    <t>3206172211820003</t>
  </si>
  <si>
    <t>CECEP SAEPUL ALIM</t>
  </si>
  <si>
    <t>085220802500</t>
  </si>
  <si>
    <t>cecepsaepul2212@gmail.com</t>
  </si>
  <si>
    <t>101232060512</t>
  </si>
  <si>
    <t>RA NURUL UMMAH</t>
  </si>
  <si>
    <t>20279810178001</t>
  </si>
  <si>
    <t>0784250221026</t>
  </si>
  <si>
    <t>3206054511780003</t>
  </si>
  <si>
    <t>CUCU</t>
  </si>
  <si>
    <t>CIKATOMAS</t>
  </si>
  <si>
    <t>082113593986</t>
  </si>
  <si>
    <t>Cucumaharani48@gmail.com</t>
  </si>
  <si>
    <t>IAIN Palangka Raya</t>
  </si>
  <si>
    <t>121232060032</t>
  </si>
  <si>
    <t>MTSS DARUL FALAH CUKANGBUNGUR</t>
  </si>
  <si>
    <t>91000076108584</t>
  </si>
  <si>
    <t>0760160067035</t>
  </si>
  <si>
    <t>3206074607760004</t>
  </si>
  <si>
    <t>6285317424676</t>
  </si>
  <si>
    <t>cucudika@gmail.com</t>
  </si>
  <si>
    <t>111232060012</t>
  </si>
  <si>
    <t>MIS CIMUNCAR</t>
  </si>
  <si>
    <t>91000089104364</t>
  </si>
  <si>
    <t>6891030053084</t>
  </si>
  <si>
    <t>3206035008890004</t>
  </si>
  <si>
    <t>CUCU KURNIATI</t>
  </si>
  <si>
    <t>085795788115</t>
  </si>
  <si>
    <t>ckurniati6@gmail.com</t>
  </si>
  <si>
    <t>101232060424</t>
  </si>
  <si>
    <t>20280074178001</t>
  </si>
  <si>
    <t>8782980203021</t>
  </si>
  <si>
    <t>3206246803780004</t>
  </si>
  <si>
    <t>CUCU SUMIATI</t>
  </si>
  <si>
    <t>082123391233</t>
  </si>
  <si>
    <t>cucuyetsumi78@gmail.com</t>
  </si>
  <si>
    <t>111232060085</t>
  </si>
  <si>
    <t>MIS CIPICUNG</t>
  </si>
  <si>
    <t>91000086109993</t>
  </si>
  <si>
    <t>6861680054014</t>
  </si>
  <si>
    <t>3206185804860001</t>
  </si>
  <si>
    <t>CUCU SUSI NURAZIZAH</t>
  </si>
  <si>
    <t>085353062551</t>
  </si>
  <si>
    <t>20270151169001</t>
  </si>
  <si>
    <t>3691500255021</t>
  </si>
  <si>
    <t>3206040107690023</t>
  </si>
  <si>
    <t>DADANG SOLIHAT</t>
  </si>
  <si>
    <t>085721880863</t>
  </si>
  <si>
    <t>dadangsolihat@gmail.com</t>
  </si>
  <si>
    <t>20237483182001</t>
  </si>
  <si>
    <t>9823600088065</t>
  </si>
  <si>
    <t>3206383008820001</t>
  </si>
  <si>
    <t>DADANG SURYADI</t>
  </si>
  <si>
    <t>PAGERAGEUNG</t>
  </si>
  <si>
    <t>081387737399</t>
  </si>
  <si>
    <t>kertasfoto@gmail.com</t>
  </si>
  <si>
    <t>111232060099</t>
  </si>
  <si>
    <t>91000088106217</t>
  </si>
  <si>
    <t>7884150020059</t>
  </si>
  <si>
    <t>3206200510880003</t>
  </si>
  <si>
    <t>DANI</t>
  </si>
  <si>
    <t>085320235976</t>
  </si>
  <si>
    <t>danikelede39@gmail.com</t>
  </si>
  <si>
    <t>121232060204</t>
  </si>
  <si>
    <t>MTSS MANGUNSARI</t>
  </si>
  <si>
    <t>20285059196002</t>
  </si>
  <si>
    <t>6961490027032</t>
  </si>
  <si>
    <t>3206114901860001</t>
  </si>
  <si>
    <t>DEDE MASPUPAH HIDAYAH</t>
  </si>
  <si>
    <t>081318469339</t>
  </si>
  <si>
    <t>demaspupahhidayah@gmail.com</t>
  </si>
  <si>
    <t>101232060194</t>
  </si>
  <si>
    <t>RA MIFTAHUL FALAH</t>
  </si>
  <si>
    <t>20270531170001</t>
  </si>
  <si>
    <t>0706750182048</t>
  </si>
  <si>
    <t>3206206512700001</t>
  </si>
  <si>
    <t>DEDE NURHAYATI</t>
  </si>
  <si>
    <t>082316582206</t>
  </si>
  <si>
    <t>dedenurhayati823@gmail.com</t>
  </si>
  <si>
    <t>101232060505</t>
  </si>
  <si>
    <t>RA BUDI SARTIKA</t>
  </si>
  <si>
    <t>20281397175001</t>
  </si>
  <si>
    <t>8751120171035</t>
  </si>
  <si>
    <t>3206205201750001</t>
  </si>
  <si>
    <t>DEDE NURLELA AS</t>
  </si>
  <si>
    <t>085220459146</t>
  </si>
  <si>
    <t>dedenurlela112@gmail.com</t>
  </si>
  <si>
    <t>IAIN Palopo</t>
  </si>
  <si>
    <t>101232060281</t>
  </si>
  <si>
    <t>RA AL-MANSHURIYAH</t>
  </si>
  <si>
    <t>91000083112980</t>
  </si>
  <si>
    <t>2831730064069</t>
  </si>
  <si>
    <t>3206315304840001</t>
  </si>
  <si>
    <t>DEDE ROHMAH</t>
  </si>
  <si>
    <t>082121147075</t>
  </si>
  <si>
    <t>dederohmahh90@gmail.com</t>
  </si>
  <si>
    <t>101232060421</t>
  </si>
  <si>
    <t>RA AL ISTIANAH</t>
  </si>
  <si>
    <t>91000079110932</t>
  </si>
  <si>
    <t>0790970065097</t>
  </si>
  <si>
    <t>3206274705790001</t>
  </si>
  <si>
    <t>DEDE SITI ROHMAH</t>
  </si>
  <si>
    <t>082321358180</t>
  </si>
  <si>
    <t>desiro070579asfi@gmail.com</t>
  </si>
  <si>
    <t>101232060215</t>
  </si>
  <si>
    <t>RA AL-IRSYAD</t>
  </si>
  <si>
    <t>20269937188001</t>
  </si>
  <si>
    <t>8885190041011</t>
  </si>
  <si>
    <t>3206245911880002</t>
  </si>
  <si>
    <t>DEDE SUSANTI</t>
  </si>
  <si>
    <t>085223817821</t>
  </si>
  <si>
    <t>dedesusanti019@gmail.com</t>
  </si>
  <si>
    <t>111232060038</t>
  </si>
  <si>
    <t>MIS SETIAMULYA</t>
  </si>
  <si>
    <t>91000088106551</t>
  </si>
  <si>
    <t>4891060032004</t>
  </si>
  <si>
    <t>3206075602890001</t>
  </si>
  <si>
    <t>DEDEH NURJANAH</t>
  </si>
  <si>
    <t>082119615675</t>
  </si>
  <si>
    <t>dedehnurjanah45@gmail.com</t>
  </si>
  <si>
    <t>111232060059</t>
  </si>
  <si>
    <t>MIS SUKAPARAN</t>
  </si>
  <si>
    <t>20237650181001</t>
  </si>
  <si>
    <t>1810310297042</t>
  </si>
  <si>
    <t>3206120107800174</t>
  </si>
  <si>
    <t>DEDEN HIDAYAT</t>
  </si>
  <si>
    <t>082118153347</t>
  </si>
  <si>
    <t>hikamdeden87@gmail.com</t>
  </si>
  <si>
    <t>121232060063</t>
  </si>
  <si>
    <t>MTSS SA SUNDAWENANG</t>
  </si>
  <si>
    <t>20268057183002</t>
  </si>
  <si>
    <t>9836630010086</t>
  </si>
  <si>
    <t>3206151107830003</t>
  </si>
  <si>
    <t>DEDENG RUSTANDI</t>
  </si>
  <si>
    <t>085223240743</t>
  </si>
  <si>
    <t>dedengrustandy@gmail.com</t>
  </si>
  <si>
    <t>131232060010</t>
  </si>
  <si>
    <t>MAS ANSORIYAH</t>
  </si>
  <si>
    <t>20237839185001</t>
  </si>
  <si>
    <t>9850610024021</t>
  </si>
  <si>
    <t>3206120104850004</t>
  </si>
  <si>
    <t>DEDI ABDULLAH</t>
  </si>
  <si>
    <t>082319433539</t>
  </si>
  <si>
    <t>dedi@gmail.com</t>
  </si>
  <si>
    <t>121232060133</t>
  </si>
  <si>
    <t>MTSS PASANGGRAHAN</t>
  </si>
  <si>
    <t>20237793187001</t>
  </si>
  <si>
    <t>6872690075098</t>
  </si>
  <si>
    <t>3206336905870001</t>
  </si>
  <si>
    <t>DELIS FITRIYAH</t>
  </si>
  <si>
    <t>085220158661</t>
  </si>
  <si>
    <t>delisfitriyah.guru.mtspasanggrahan@gmail.com</t>
  </si>
  <si>
    <t>111232060086</t>
  </si>
  <si>
    <t>MIS MEDALSARI</t>
  </si>
  <si>
    <t>20237600190001</t>
  </si>
  <si>
    <t>8902600038093</t>
  </si>
  <si>
    <t>3206186005900003</t>
  </si>
  <si>
    <t>DELIS TSAMROTUL PUADAH S.Pd.I</t>
  </si>
  <si>
    <t>KAWALU</t>
  </si>
  <si>
    <t>082311175180</t>
  </si>
  <si>
    <t>nahdasyakilarachman@gmail.com</t>
  </si>
  <si>
    <t>111232060014</t>
  </si>
  <si>
    <t>MIS SUKAJADI</t>
  </si>
  <si>
    <t>20237647190001</t>
  </si>
  <si>
    <t>3904950000016</t>
  </si>
  <si>
    <t>3206030510900001</t>
  </si>
  <si>
    <t>DENI ASEP RUSLI</t>
  </si>
  <si>
    <t>082323002008</t>
  </si>
  <si>
    <t>dennyojost@gmail.com</t>
  </si>
  <si>
    <t>121132060011</t>
  </si>
  <si>
    <t>MTSN 1 TASIKMALAYA</t>
  </si>
  <si>
    <t>20237769185005</t>
  </si>
  <si>
    <t>3852050195058</t>
  </si>
  <si>
    <t>3206262505850005</t>
  </si>
  <si>
    <t>DENI SYAMSUL HUDA</t>
  </si>
  <si>
    <t>085323419141</t>
  </si>
  <si>
    <t>denisyamsulhuda85@gmail.com</t>
  </si>
  <si>
    <t>101232060232</t>
  </si>
  <si>
    <t>RA NURUL ARIFIN II</t>
  </si>
  <si>
    <t>91000087109450</t>
  </si>
  <si>
    <t>2875150102095</t>
  </si>
  <si>
    <t>3206255512870007</t>
  </si>
  <si>
    <t>DESNIKA SOLIHAH</t>
  </si>
  <si>
    <t>085321917878</t>
  </si>
  <si>
    <t>desnikasolihah87@gmail.com</t>
  </si>
  <si>
    <t>101232060320</t>
  </si>
  <si>
    <t>RA AR-RAHMAAN</t>
  </si>
  <si>
    <t>91000078110775</t>
  </si>
  <si>
    <t>8782890093028</t>
  </si>
  <si>
    <t>3206366903780001</t>
  </si>
  <si>
    <t>DESRI HARYATIN KHAERIAH</t>
  </si>
  <si>
    <t>082117313614</t>
  </si>
  <si>
    <t>desriiharyatin@gmail.com</t>
  </si>
  <si>
    <t>101232060477</t>
  </si>
  <si>
    <t>RA TAMAN HARAPAN</t>
  </si>
  <si>
    <t>20281384192002</t>
  </si>
  <si>
    <t>8926690271042</t>
  </si>
  <si>
    <t>3206156911920001</t>
  </si>
  <si>
    <t>DEWI ANGGRAENI</t>
  </si>
  <si>
    <t>082317355849</t>
  </si>
  <si>
    <t>anggraenidewi67072@gmail.com</t>
  </si>
  <si>
    <t>111232060148</t>
  </si>
  <si>
    <t>MIS KIKISIK</t>
  </si>
  <si>
    <t>91000086112141</t>
  </si>
  <si>
    <t>2882190017066</t>
  </si>
  <si>
    <t>3206316907880001</t>
  </si>
  <si>
    <t>DEWI RATNA KHOERUNNISA</t>
  </si>
  <si>
    <t>085223369299</t>
  </si>
  <si>
    <t>kikisikmis@gmail.com</t>
  </si>
  <si>
    <t>101232060044</t>
  </si>
  <si>
    <t>RA IBNU HAMBAL</t>
  </si>
  <si>
    <t>20270148196001</t>
  </si>
  <si>
    <t>8960870106043</t>
  </si>
  <si>
    <t>3206054706980001</t>
  </si>
  <si>
    <t>DEWI TRIANI</t>
  </si>
  <si>
    <t>081220624525</t>
  </si>
  <si>
    <t>dewitriani728@gmail.com</t>
  </si>
  <si>
    <t>IAIN Ponorogo</t>
  </si>
  <si>
    <t>111232060048</t>
  </si>
  <si>
    <t>MIS MANGUN SARI</t>
  </si>
  <si>
    <t>20237599171001</t>
  </si>
  <si>
    <t>6710940176094</t>
  </si>
  <si>
    <t>3206115012720002</t>
  </si>
  <si>
    <t>DIAH SADIAH</t>
  </si>
  <si>
    <t>083143999095</t>
  </si>
  <si>
    <t>diahsadiah431@gmail.com</t>
  </si>
  <si>
    <t>121232060164</t>
  </si>
  <si>
    <t>MTSS RIYADHUSSALAM</t>
  </si>
  <si>
    <t>91000089105495</t>
  </si>
  <si>
    <t>3892310008004</t>
  </si>
  <si>
    <t>3206172108890003</t>
  </si>
  <si>
    <t>DIAN HASANUDIN</t>
  </si>
  <si>
    <t>085322486722</t>
  </si>
  <si>
    <t>hasanudindian@gmail.com</t>
  </si>
  <si>
    <t>111232060201</t>
  </si>
  <si>
    <t>MIS NURUL HUDA</t>
  </si>
  <si>
    <t>91000089105572</t>
  </si>
  <si>
    <t>8890110056096</t>
  </si>
  <si>
    <t>3206034106890001</t>
  </si>
  <si>
    <t>DIAN WINDANIATI</t>
  </si>
  <si>
    <t>085353615028</t>
  </si>
  <si>
    <t>dianwindaniati@madrasah.kemenag.go.id</t>
  </si>
  <si>
    <t>91000086112826</t>
  </si>
  <si>
    <t>4860760104077</t>
  </si>
  <si>
    <t>3202094604860002</t>
  </si>
  <si>
    <t>DIDA FARIDA</t>
  </si>
  <si>
    <t>SUKABUMI</t>
  </si>
  <si>
    <t>085317591792</t>
  </si>
  <si>
    <t>didafarida90@gmail.com</t>
  </si>
  <si>
    <t>101232060086</t>
  </si>
  <si>
    <t>91000085114405</t>
  </si>
  <si>
    <t>8851800109020</t>
  </si>
  <si>
    <t>3206085009850005</t>
  </si>
  <si>
    <t>DINA DAMAYANTI</t>
  </si>
  <si>
    <t>085222340336</t>
  </si>
  <si>
    <t>dinasimpang@gmail.com</t>
  </si>
  <si>
    <t>101232060319</t>
  </si>
  <si>
    <t>RA AMANAH</t>
  </si>
  <si>
    <t>91000088107968</t>
  </si>
  <si>
    <t>2881280073064</t>
  </si>
  <si>
    <t>3206355803880003</t>
  </si>
  <si>
    <t>DINI ANDRIANI</t>
  </si>
  <si>
    <t>085223199637</t>
  </si>
  <si>
    <t>andrianiteq@gmail.com</t>
  </si>
  <si>
    <t>121232060066</t>
  </si>
  <si>
    <t>MTSS NURUL FALAH</t>
  </si>
  <si>
    <t>20237782180001</t>
  </si>
  <si>
    <t>0802270188058</t>
  </si>
  <si>
    <t>3206166708800002</t>
  </si>
  <si>
    <t>DIYA FAJRIAH</t>
  </si>
  <si>
    <t>081220402909</t>
  </si>
  <si>
    <t>mtsnurulfalah50@yahoo.co.id</t>
  </si>
  <si>
    <t>121232060053</t>
  </si>
  <si>
    <t>MTSS CIPAINGEUN</t>
  </si>
  <si>
    <t>91000079112981</t>
  </si>
  <si>
    <t>5790340033066</t>
  </si>
  <si>
    <t>3206120403790007</t>
  </si>
  <si>
    <t>DODI NUGRAHA</t>
  </si>
  <si>
    <t>081314449785</t>
  </si>
  <si>
    <t>operator.mtscipaingeun@gmail.com</t>
  </si>
  <si>
    <t>101232060115</t>
  </si>
  <si>
    <t>RA NURUL FALAH</t>
  </si>
  <si>
    <t>91000089106264</t>
  </si>
  <si>
    <t>6890370055093</t>
  </si>
  <si>
    <t>3206124705890003</t>
  </si>
  <si>
    <t>EGA LISTIANA</t>
  </si>
  <si>
    <t>082240587099</t>
  </si>
  <si>
    <t>mutiaraega17@gmail.com</t>
  </si>
  <si>
    <t>111232060054</t>
  </si>
  <si>
    <t>MIS CISARUA</t>
  </si>
  <si>
    <t>91000087111760</t>
  </si>
  <si>
    <t>8870360034021</t>
  </si>
  <si>
    <t>3206125003880003</t>
  </si>
  <si>
    <t>EJE JENAB</t>
  </si>
  <si>
    <t>SODONGHILIR</t>
  </si>
  <si>
    <t>082217628448</t>
  </si>
  <si>
    <t>ejejenab896@gmail.com</t>
  </si>
  <si>
    <t>101232060002</t>
  </si>
  <si>
    <t>RA AL HAMIDIYAH</t>
  </si>
  <si>
    <t>91000088108719</t>
  </si>
  <si>
    <t>0880320053009</t>
  </si>
  <si>
    <t>3206014302880001</t>
  </si>
  <si>
    <t>EKA FEBRIANI</t>
  </si>
  <si>
    <t>JAKARTA</t>
  </si>
  <si>
    <t>085223944818</t>
  </si>
  <si>
    <t>ekafebriani@gmail.com</t>
  </si>
  <si>
    <t>IAIN Sultan Amai Gorontalo</t>
  </si>
  <si>
    <t>91000086114412</t>
  </si>
  <si>
    <t>4864340052037</t>
  </si>
  <si>
    <t>3206254412860001</t>
  </si>
  <si>
    <t>EKA MULYATI</t>
  </si>
  <si>
    <t>087725559108</t>
  </si>
  <si>
    <t>ekamulyati381@gmail.com</t>
  </si>
  <si>
    <t>121232060073</t>
  </si>
  <si>
    <t>MTSS AL IHSAN</t>
  </si>
  <si>
    <t>20237681189001</t>
  </si>
  <si>
    <t>9895630042030</t>
  </si>
  <si>
    <t>3206181312890003</t>
  </si>
  <si>
    <t>ELAN SUHERLAN</t>
  </si>
  <si>
    <t>082321201662</t>
  </si>
  <si>
    <t>elansuherlan@gmail.com</t>
  </si>
  <si>
    <t>131132060006</t>
  </si>
  <si>
    <t>MAN 1 TASIKMALAYA</t>
  </si>
  <si>
    <t>20237815187001</t>
  </si>
  <si>
    <t>7874240001091</t>
  </si>
  <si>
    <t>3206130411870002</t>
  </si>
  <si>
    <t>ELI HADLI</t>
  </si>
  <si>
    <t>085321248000</t>
  </si>
  <si>
    <t>elyhadly@gmail.com</t>
  </si>
  <si>
    <t>91000084117358</t>
  </si>
  <si>
    <t>6841300136055</t>
  </si>
  <si>
    <t>3206125006840004</t>
  </si>
  <si>
    <t>ELIN</t>
  </si>
  <si>
    <t>081323344474</t>
  </si>
  <si>
    <t>elinaay80@gmail.com</t>
  </si>
  <si>
    <t>121232060201</t>
  </si>
  <si>
    <t>MTSS CIHONJE</t>
  </si>
  <si>
    <t>20284386194001</t>
  </si>
  <si>
    <t>2944280052007</t>
  </si>
  <si>
    <t>3206264812940001</t>
  </si>
  <si>
    <t>ELIN KHOERIYATUL ALAWIYAH</t>
  </si>
  <si>
    <t>085221298720</t>
  </si>
  <si>
    <t>elinalawiyah5@gmail.com</t>
  </si>
  <si>
    <t>101232060085</t>
  </si>
  <si>
    <t>91000086115027</t>
  </si>
  <si>
    <t>4861810073011</t>
  </si>
  <si>
    <t>3206075103860004</t>
  </si>
  <si>
    <t>ELIN NURAENI</t>
  </si>
  <si>
    <t>085216782275</t>
  </si>
  <si>
    <t>nuraenielin38@gmail.com</t>
  </si>
  <si>
    <t>101232060222</t>
  </si>
  <si>
    <t>RA NURUL HUDA</t>
  </si>
  <si>
    <t>91000087112460</t>
  </si>
  <si>
    <t>2870170061082</t>
  </si>
  <si>
    <t>3206244701870008</t>
  </si>
  <si>
    <t>ELIN NURLAELA</t>
  </si>
  <si>
    <t>087826985520</t>
  </si>
  <si>
    <t>elinnurlaela0701@gmail.com</t>
  </si>
  <si>
    <t>111232060027</t>
  </si>
  <si>
    <t>MIS CIKUYA</t>
  </si>
  <si>
    <t>20237543187001</t>
  </si>
  <si>
    <t>2871660079052</t>
  </si>
  <si>
    <t>3206055609870001</t>
  </si>
  <si>
    <t>ELIS AISYAH</t>
  </si>
  <si>
    <t>081214250133</t>
  </si>
  <si>
    <t>elis.aisyah@gmail.com</t>
  </si>
  <si>
    <t>111232060089</t>
  </si>
  <si>
    <t>MIS RIYAADUSSALAM</t>
  </si>
  <si>
    <t>20262409180001</t>
  </si>
  <si>
    <t>8800330075041</t>
  </si>
  <si>
    <t>3206184305800007</t>
  </si>
  <si>
    <t>ELIS ISTIQOMAH</t>
  </si>
  <si>
    <t>SALOPA</t>
  </si>
  <si>
    <t>085223682344</t>
  </si>
  <si>
    <t>elisistiqomah03@gmail.com</t>
  </si>
  <si>
    <t>101232060581</t>
  </si>
  <si>
    <t>RA AL-ABROR</t>
  </si>
  <si>
    <t>20237623177001</t>
  </si>
  <si>
    <t>2775400160049</t>
  </si>
  <si>
    <t>3206225001770002</t>
  </si>
  <si>
    <t>ELIS KURNIASIH</t>
  </si>
  <si>
    <t>087832692560</t>
  </si>
  <si>
    <t>eliskurniashapd@gmail.com</t>
  </si>
  <si>
    <t>101232060483</t>
  </si>
  <si>
    <t>RA NURUL IHSAN</t>
  </si>
  <si>
    <t>20269239172001</t>
  </si>
  <si>
    <t>0721990052062</t>
  </si>
  <si>
    <t>3206075902720004</t>
  </si>
  <si>
    <t>ELIS NURLAELA</t>
  </si>
  <si>
    <t>082215795776</t>
  </si>
  <si>
    <t>elisnurlaela071@gmail.com</t>
  </si>
  <si>
    <t>IAIN Syekh Nurjati Cirebon</t>
  </si>
  <si>
    <t>20270187179001</t>
  </si>
  <si>
    <t>8790650339020</t>
  </si>
  <si>
    <t>3206184509790001</t>
  </si>
  <si>
    <t>ELIS SUSI</t>
  </si>
  <si>
    <t>082310418431</t>
  </si>
  <si>
    <t>101232060381</t>
  </si>
  <si>
    <t>RA HASANATUL HUDA</t>
  </si>
  <si>
    <t>20279796188001</t>
  </si>
  <si>
    <t>6885700540083</t>
  </si>
  <si>
    <t>3206075707890001</t>
  </si>
  <si>
    <t>ELIS YUDIAWATI</t>
  </si>
  <si>
    <t>085862202922</t>
  </si>
  <si>
    <t>furqonm106@gmail.com</t>
  </si>
  <si>
    <t>101232060425</t>
  </si>
  <si>
    <t>RA MIFTAHUL KHOER</t>
  </si>
  <si>
    <t>20280909183001</t>
  </si>
  <si>
    <t>6836140171003</t>
  </si>
  <si>
    <t>3206144107840018</t>
  </si>
  <si>
    <t>EMA SYARIFAH</t>
  </si>
  <si>
    <t>085315895189</t>
  </si>
  <si>
    <t>emasyarifah400@gmail.com</t>
  </si>
  <si>
    <t>20279805187003</t>
  </si>
  <si>
    <t>0875950350061</t>
  </si>
  <si>
    <t>3206365510870002</t>
  </si>
  <si>
    <t>ENDAH SUWARNI</t>
  </si>
  <si>
    <t>081213236898</t>
  </si>
  <si>
    <t>ralanbau@gmail.com</t>
  </si>
  <si>
    <t>101232060144</t>
  </si>
  <si>
    <t>RA AL MANSHURIYAH</t>
  </si>
  <si>
    <t>20269972174001</t>
  </si>
  <si>
    <t>0744560040095</t>
  </si>
  <si>
    <t>3206144610740001</t>
  </si>
  <si>
    <t>ENDAR DARYANI</t>
  </si>
  <si>
    <t>089657931531</t>
  </si>
  <si>
    <t>endardaryani06@gmail.com</t>
  </si>
  <si>
    <t>121232060007</t>
  </si>
  <si>
    <t>MTSS DAYAGUNA</t>
  </si>
  <si>
    <t>20237729188005</t>
  </si>
  <si>
    <t>8881280175002</t>
  </si>
  <si>
    <t>3206035805880002</t>
  </si>
  <si>
    <t>ENENG IRMAYANTI</t>
  </si>
  <si>
    <t>087826762772</t>
  </si>
  <si>
    <t>enengirmayanti@gmail.com</t>
  </si>
  <si>
    <t>101232060420</t>
  </si>
  <si>
    <t>RA AL MUBAROKAH</t>
  </si>
  <si>
    <t>20270194187002</t>
  </si>
  <si>
    <t>8871770276087</t>
  </si>
  <si>
    <t>3206185706870001</t>
  </si>
  <si>
    <t>ENENG SOPIAH</t>
  </si>
  <si>
    <t>082130919685</t>
  </si>
  <si>
    <t>raalmubarokah9@gmail.com</t>
  </si>
  <si>
    <t>111232060194</t>
  </si>
  <si>
    <t>MIS MA'ARIF MIFTAHUL ULUM</t>
  </si>
  <si>
    <t>91000087113267</t>
  </si>
  <si>
    <t>4870680098040</t>
  </si>
  <si>
    <t>3206184808870008</t>
  </si>
  <si>
    <t>ENI KURNIA</t>
  </si>
  <si>
    <t>081212136225</t>
  </si>
  <si>
    <t>enikurnia274@gmail.com</t>
  </si>
  <si>
    <t>121232060185</t>
  </si>
  <si>
    <t>MTSS THOLABUL HIDAYAH</t>
  </si>
  <si>
    <t>20282728190001</t>
  </si>
  <si>
    <t>2900790189016</t>
  </si>
  <si>
    <t>3206124104910004</t>
  </si>
  <si>
    <t>ENTANG ISNAENI NURSOBAH</t>
  </si>
  <si>
    <t>085318151494</t>
  </si>
  <si>
    <t>entangnursobah0@gmail.com</t>
  </si>
  <si>
    <t>101232060408</t>
  </si>
  <si>
    <t>RA AN-NUR</t>
  </si>
  <si>
    <t>20279793186001</t>
  </si>
  <si>
    <t>2864170120068</t>
  </si>
  <si>
    <t>3206124710860002</t>
  </si>
  <si>
    <t>ENTIN SUARTINI</t>
  </si>
  <si>
    <t>082118814847</t>
  </si>
  <si>
    <t>syakilanurhumaira@gmail.com</t>
  </si>
  <si>
    <t>IAIN Takengon</t>
  </si>
  <si>
    <t>20262403189001</t>
  </si>
  <si>
    <t>3891160017035</t>
  </si>
  <si>
    <t>3206041607890006</t>
  </si>
  <si>
    <t>ENUNG ELGA</t>
  </si>
  <si>
    <t xml:space="preserve">PANCATENGAH </t>
  </si>
  <si>
    <t>085211215607</t>
  </si>
  <si>
    <t>enungelga46@gmail.com</t>
  </si>
  <si>
    <t>101232060012</t>
  </si>
  <si>
    <t>RA DARUL FALAH</t>
  </si>
  <si>
    <t>20269770180001</t>
  </si>
  <si>
    <t>4801050309068</t>
  </si>
  <si>
    <t>3206025509800002</t>
  </si>
  <si>
    <t>ENUNG MASYUROH</t>
  </si>
  <si>
    <t>081394226288</t>
  </si>
  <si>
    <t>111232060096</t>
  </si>
  <si>
    <t>MIS CIBAROS</t>
  </si>
  <si>
    <t>91000085118051</t>
  </si>
  <si>
    <t>6850490049042</t>
  </si>
  <si>
    <t>3206204909850005</t>
  </si>
  <si>
    <t>ENUNG NURAENI</t>
  </si>
  <si>
    <t>085323349373</t>
  </si>
  <si>
    <t>t47557047@gmail.com</t>
  </si>
  <si>
    <t>111232060044</t>
  </si>
  <si>
    <t>MIS MIFTAHUL FALAH</t>
  </si>
  <si>
    <t>91000088109816</t>
  </si>
  <si>
    <t>2881820041024</t>
  </si>
  <si>
    <t>3206095201880001</t>
  </si>
  <si>
    <t>ENUNG NURHASANAH</t>
  </si>
  <si>
    <t>085353262579</t>
  </si>
  <si>
    <t>hasancibogo24@gmail.com</t>
  </si>
  <si>
    <t>111232060094</t>
  </si>
  <si>
    <t>91000089107140</t>
  </si>
  <si>
    <t>4891420044012</t>
  </si>
  <si>
    <t>3206205204890002</t>
  </si>
  <si>
    <t>ENUNG NURHAYATI</t>
  </si>
  <si>
    <t>087826674640</t>
  </si>
  <si>
    <t>enungcineam@gmail.com</t>
  </si>
  <si>
    <t>121232060102</t>
  </si>
  <si>
    <t>MTSS AL-AZHAR</t>
  </si>
  <si>
    <t>20237662189002</t>
  </si>
  <si>
    <t>4891480386063</t>
  </si>
  <si>
    <t>3206265806890002</t>
  </si>
  <si>
    <t>ENUNG NURJAKIAH</t>
  </si>
  <si>
    <t>085793342917</t>
  </si>
  <si>
    <t>nurzakiyahenung@gmail.com</t>
  </si>
  <si>
    <t>121232060151</t>
  </si>
  <si>
    <t>MTSS SA TARBIYATUL UMMAH</t>
  </si>
  <si>
    <t>20268058190002</t>
  </si>
  <si>
    <t>4902500073003</t>
  </si>
  <si>
    <t>3206306003900001</t>
  </si>
  <si>
    <t>EPA FAOZIAH</t>
  </si>
  <si>
    <t>085353996790</t>
  </si>
  <si>
    <t>20268058190002@siap.id</t>
  </si>
  <si>
    <t>UIN Maulana Malik Ibrahim Malang</t>
  </si>
  <si>
    <t>111232060179</t>
  </si>
  <si>
    <t>MIS AL RASYID</t>
  </si>
  <si>
    <t>20237509186002</t>
  </si>
  <si>
    <t>4864910031021</t>
  </si>
  <si>
    <t>3206384111860001</t>
  </si>
  <si>
    <t>EPI HERNAWATI</t>
  </si>
  <si>
    <t>087822406182</t>
  </si>
  <si>
    <t>epihernawati@gmail.com</t>
  </si>
  <si>
    <t>101232060377</t>
  </si>
  <si>
    <t>RA NURSYAMSI</t>
  </si>
  <si>
    <t>20270858188001</t>
  </si>
  <si>
    <t>3881670438068</t>
  </si>
  <si>
    <t>3206011708880001</t>
  </si>
  <si>
    <t>ERIK SUGIANTO</t>
  </si>
  <si>
    <t>085318588296</t>
  </si>
  <si>
    <t>eriksugianto@gmail.com</t>
  </si>
  <si>
    <t>121232060198</t>
  </si>
  <si>
    <t>MTSS DIRGAHAYU</t>
  </si>
  <si>
    <t>20237499179001</t>
  </si>
  <si>
    <t>7796210030064</t>
  </si>
  <si>
    <t>3206382110790001</t>
  </si>
  <si>
    <t>ERIS KUSANDI</t>
  </si>
  <si>
    <t>083827105338</t>
  </si>
  <si>
    <t>eriskusandi44@gmail.com</t>
  </si>
  <si>
    <t>111232060074</t>
  </si>
  <si>
    <t>MIS TARBIYATUL ULA</t>
  </si>
  <si>
    <t>91000087113807</t>
  </si>
  <si>
    <t>8876150052097</t>
  </si>
  <si>
    <t>3206256512870002</t>
  </si>
  <si>
    <t>ERNA RISNAWATI</t>
  </si>
  <si>
    <t>082319201724</t>
  </si>
  <si>
    <t>risnawatierna87@gmail.com</t>
  </si>
  <si>
    <t>101232060513</t>
  </si>
  <si>
    <t>RA IBNU ABBAS</t>
  </si>
  <si>
    <t>91000086116797</t>
  </si>
  <si>
    <t>2860080085095</t>
  </si>
  <si>
    <t>3206044805860005</t>
  </si>
  <si>
    <t>ERNI</t>
  </si>
  <si>
    <t>6281214395398</t>
  </si>
  <si>
    <t>ernimimilmuti@gmail.com</t>
  </si>
  <si>
    <t>UIN Alauddin Makassar</t>
  </si>
  <si>
    <t>121132060012</t>
  </si>
  <si>
    <t>MTSN 8 TASIKMALAYA</t>
  </si>
  <si>
    <t>91000087113984</t>
  </si>
  <si>
    <t>6876850060069</t>
  </si>
  <si>
    <t>3206306510870002</t>
  </si>
  <si>
    <t>ERNI PURSITAWATI, S.PDI</t>
  </si>
  <si>
    <t>085322711987</t>
  </si>
  <si>
    <t>shythaazzah@gmail.com</t>
  </si>
  <si>
    <t>111232060098</t>
  </si>
  <si>
    <t>MIS QOTROTUL ULUM CIMANDAR</t>
  </si>
  <si>
    <t>91000085118900</t>
  </si>
  <si>
    <t>0852180068023</t>
  </si>
  <si>
    <t>3206206808850002</t>
  </si>
  <si>
    <t>EROS ROSMIATI</t>
  </si>
  <si>
    <t>085211014431</t>
  </si>
  <si>
    <t>erosrosmiati778@gmail.com</t>
  </si>
  <si>
    <t>121232060062</t>
  </si>
  <si>
    <t>MTSS AL HIDAYAH SINDANGLENGO</t>
  </si>
  <si>
    <t>20237672174001</t>
  </si>
  <si>
    <t>9852270057092</t>
  </si>
  <si>
    <t>3206152707850002</t>
  </si>
  <si>
    <t>ESEP NASIRUDIN</t>
  </si>
  <si>
    <t>085223134876</t>
  </si>
  <si>
    <t>esepnasirudin2020@gmail.com</t>
  </si>
  <si>
    <t>121232060058</t>
  </si>
  <si>
    <t>MTSS YAPIN</t>
  </si>
  <si>
    <t>20237815188001</t>
  </si>
  <si>
    <t>8882590209084</t>
  </si>
  <si>
    <t>3206136909880002</t>
  </si>
  <si>
    <t>ETIN NURHAYATI</t>
  </si>
  <si>
    <t>081903237099</t>
  </si>
  <si>
    <t>hayatietin29@gmail.com</t>
  </si>
  <si>
    <t>101232060080</t>
  </si>
  <si>
    <t>RA MIFTAHUL ULUM</t>
  </si>
  <si>
    <t>91000087114333</t>
  </si>
  <si>
    <t>0872480041007</t>
  </si>
  <si>
    <t>3206076801870001</t>
  </si>
  <si>
    <t>EUIS FARIDA</t>
  </si>
  <si>
    <t>085321243200</t>
  </si>
  <si>
    <t>euisf79@gmail.com</t>
  </si>
  <si>
    <t>111132060001</t>
  </si>
  <si>
    <t>MIN 6 TASIKMALAYA</t>
  </si>
  <si>
    <t>91000086117247</t>
  </si>
  <si>
    <t>6861460069072</t>
  </si>
  <si>
    <t>3206035609860001</t>
  </si>
  <si>
    <t>EUIS RESDIANTI</t>
  </si>
  <si>
    <t>085156218450</t>
  </si>
  <si>
    <t>euisresdianti18@gmail.com</t>
  </si>
  <si>
    <t>111232060153</t>
  </si>
  <si>
    <t>MIS AL HIDAYAH PEUTEUYNUNGGAL</t>
  </si>
  <si>
    <t>20237496190001</t>
  </si>
  <si>
    <t>4900080035038</t>
  </si>
  <si>
    <t>3206344101900017</t>
  </si>
  <si>
    <t>EULIS SITI MARIA ULFAH, S.PD.I</t>
  </si>
  <si>
    <t>087831147292</t>
  </si>
  <si>
    <t>eulissitimariaulfah@gmail.com</t>
  </si>
  <si>
    <t>111232060084</t>
  </si>
  <si>
    <t>MIS CIPASARA</t>
  </si>
  <si>
    <t>20237554194001</t>
  </si>
  <si>
    <t>2944850241093</t>
  </si>
  <si>
    <t>3206184511940003</t>
  </si>
  <si>
    <t>EVA NOVIANTI</t>
  </si>
  <si>
    <t>082315877685</t>
  </si>
  <si>
    <t>evanopianti@gmail.com</t>
  </si>
  <si>
    <t>111232060217</t>
  </si>
  <si>
    <t>MIS AL BAROKAH</t>
  </si>
  <si>
    <t>20284913191001</t>
  </si>
  <si>
    <t>6911950293053</t>
  </si>
  <si>
    <t>3206145503910006</t>
  </si>
  <si>
    <t>EVA NURFAUZIAH</t>
  </si>
  <si>
    <t>081296056950</t>
  </si>
  <si>
    <t>elfauziyahsholeh@gmail.com</t>
  </si>
  <si>
    <t>111232060076</t>
  </si>
  <si>
    <t>MIS BUNGUR SARI</t>
  </si>
  <si>
    <t>20237520185001</t>
  </si>
  <si>
    <t>4851170099070</t>
  </si>
  <si>
    <t>3206164103820001</t>
  </si>
  <si>
    <t>EVA SEPTIANI</t>
  </si>
  <si>
    <t>081222880032</t>
  </si>
  <si>
    <t>vha.muhaemin@gmail.com</t>
  </si>
  <si>
    <t>111232060030</t>
  </si>
  <si>
    <t>MIS SANGKALI</t>
  </si>
  <si>
    <t>91000088110974</t>
  </si>
  <si>
    <t>7881610023067</t>
  </si>
  <si>
    <t>3206051104880002</t>
  </si>
  <si>
    <t>FARID RIZAL</t>
  </si>
  <si>
    <t>081323694558</t>
  </si>
  <si>
    <t>misangkali@gmail.com</t>
  </si>
  <si>
    <t>20269972194001</t>
  </si>
  <si>
    <t>4942310142054</t>
  </si>
  <si>
    <t>3206146102940008</t>
  </si>
  <si>
    <t>FAUZIAH RAMDANI</t>
  </si>
  <si>
    <t>089637870206</t>
  </si>
  <si>
    <t>fauziahramdani5@gmail.com</t>
  </si>
  <si>
    <t>131132060005</t>
  </si>
  <si>
    <t>MAN 2 TASIKMALAYA</t>
  </si>
  <si>
    <t>20237821187004</t>
  </si>
  <si>
    <t>3870430162070</t>
  </si>
  <si>
    <t>3206240302870001</t>
  </si>
  <si>
    <t>FEBI PURNAMA SENJA</t>
  </si>
  <si>
    <t>085115326873</t>
  </si>
  <si>
    <t>purnamasnj@gmail.com</t>
  </si>
  <si>
    <t>IAIN Pontianak</t>
  </si>
  <si>
    <t>121132060008</t>
  </si>
  <si>
    <t>MTSN 4 TASIKMALAYA</t>
  </si>
  <si>
    <t>20237653198001</t>
  </si>
  <si>
    <t>3981720012047</t>
  </si>
  <si>
    <t>3206181202980007</t>
  </si>
  <si>
    <t>FIKRI SAIFULAFIF RUSMANA</t>
  </si>
  <si>
    <t>082121952617</t>
  </si>
  <si>
    <t>fikrirusmana@gmail.com</t>
  </si>
  <si>
    <t>111232060077</t>
  </si>
  <si>
    <t>MIS CIBALANARIK</t>
  </si>
  <si>
    <t>91000092100100</t>
  </si>
  <si>
    <t>6922800004080</t>
  </si>
  <si>
    <t>3206166004920003</t>
  </si>
  <si>
    <t>FITRI NUR AISYAH</t>
  </si>
  <si>
    <t>087819730279</t>
  </si>
  <si>
    <t>fnuraisyah64@gmail.com</t>
  </si>
  <si>
    <t>101232060416</t>
  </si>
  <si>
    <t>RA AN-NURDIN</t>
  </si>
  <si>
    <t>20281398179001</t>
  </si>
  <si>
    <t>6790350302018</t>
  </si>
  <si>
    <t>3206284101780028</t>
  </si>
  <si>
    <t>FITRIA</t>
  </si>
  <si>
    <t>081321543678</t>
  </si>
  <si>
    <t>ibufitriazt23@gmail.com</t>
  </si>
  <si>
    <t>111232060117</t>
  </si>
  <si>
    <t>MIS CIPASUNG 2</t>
  </si>
  <si>
    <t>91000090105731</t>
  </si>
  <si>
    <t>9901620017070</t>
  </si>
  <si>
    <t>3206241201900004</t>
  </si>
  <si>
    <t>GALIH GINANJAR</t>
  </si>
  <si>
    <t>083166950500</t>
  </si>
  <si>
    <t>galihginanjarcsrq@gmail.com</t>
  </si>
  <si>
    <t>101232060446</t>
  </si>
  <si>
    <t>RA ASIYAH</t>
  </si>
  <si>
    <t>20279804184001</t>
  </si>
  <si>
    <t>8840630146091</t>
  </si>
  <si>
    <t>3206364306840006</t>
  </si>
  <si>
    <t>GINA SETIAWATI</t>
  </si>
  <si>
    <t>085724406313</t>
  </si>
  <si>
    <t>ginasetiawati3@gmail.com</t>
  </si>
  <si>
    <t>UIN Antasari Banjarmasin</t>
  </si>
  <si>
    <t>121232060192</t>
  </si>
  <si>
    <t>MTSS AL-MUNAWAR</t>
  </si>
  <si>
    <t>20282786190002</t>
  </si>
  <si>
    <t>3904620051024</t>
  </si>
  <si>
    <t>3206040112890001</t>
  </si>
  <si>
    <t>GITA PURNAMA</t>
  </si>
  <si>
    <t>082318650058</t>
  </si>
  <si>
    <t>dediihsan33@gmail.com</t>
  </si>
  <si>
    <t>UIN Profesor Kiai Haji Saifuddin Zuhri Purwokerto</t>
  </si>
  <si>
    <t>111232060184</t>
  </si>
  <si>
    <t>MIS SUKAMENAK</t>
  </si>
  <si>
    <t>20237649185001</t>
  </si>
  <si>
    <t>5853510091033</t>
  </si>
  <si>
    <t>3206393101850002</t>
  </si>
  <si>
    <t>HADI HIDAYATULLAH</t>
  </si>
  <si>
    <t>087708725020</t>
  </si>
  <si>
    <t>haddy.potter125@gmail.com</t>
  </si>
  <si>
    <t>111232060212</t>
  </si>
  <si>
    <t>MIS NURUL MUBAROK</t>
  </si>
  <si>
    <t>91000080121940</t>
  </si>
  <si>
    <t>4801070083003</t>
  </si>
  <si>
    <t>3206054611800004</t>
  </si>
  <si>
    <t>HAENAH</t>
  </si>
  <si>
    <t>085363842765</t>
  </si>
  <si>
    <t>haenah313@gmail.com</t>
  </si>
  <si>
    <t>20237823196001</t>
  </si>
  <si>
    <t>8961160093072</t>
  </si>
  <si>
    <t>3217095603960019</t>
  </si>
  <si>
    <t>HANA NURDINIYAH SHOLIHAH</t>
  </si>
  <si>
    <t>BANDUNG</t>
  </si>
  <si>
    <t>081221693080</t>
  </si>
  <si>
    <t>hananursholihah96@gmail.com</t>
  </si>
  <si>
    <t>101232060301</t>
  </si>
  <si>
    <t>20270674180001</t>
  </si>
  <si>
    <t>8805500071057</t>
  </si>
  <si>
    <t>3206335011800002</t>
  </si>
  <si>
    <t>HARYATI</t>
  </si>
  <si>
    <t>081312575372</t>
  </si>
  <si>
    <t>akmalharyati3@gmail.com</t>
  </si>
  <si>
    <t>91000085124117</t>
  </si>
  <si>
    <t>9851450087089</t>
  </si>
  <si>
    <t>3206091507850001</t>
  </si>
  <si>
    <t>HASANUDIN</t>
  </si>
  <si>
    <t>085211032660</t>
  </si>
  <si>
    <t>srialhaya@gmail.com</t>
  </si>
  <si>
    <t>20237793183001</t>
  </si>
  <si>
    <t>7830880247013</t>
  </si>
  <si>
    <t>3206340510720007</t>
  </si>
  <si>
    <t>HASYIM ABDULLAH YANI</t>
  </si>
  <si>
    <t>085322160612</t>
  </si>
  <si>
    <t>sancamania@gmail.com</t>
  </si>
  <si>
    <t>101232060033</t>
  </si>
  <si>
    <t>RA AL MUKARRIM</t>
  </si>
  <si>
    <t>91000087118447</t>
  </si>
  <si>
    <t>4870950155061</t>
  </si>
  <si>
    <t>3206044505870002</t>
  </si>
  <si>
    <t>HELY YENI MILUMDAH</t>
  </si>
  <si>
    <t>085722643470</t>
  </si>
  <si>
    <t>heli132x@gmail.com</t>
  </si>
  <si>
    <t>UIN Ar-Raniry Banda Aceh</t>
  </si>
  <si>
    <t>121232060037</t>
  </si>
  <si>
    <t>MTSS MATHLA UL FALAH</t>
  </si>
  <si>
    <t>20237742189001</t>
  </si>
  <si>
    <t>3890930001032</t>
  </si>
  <si>
    <t>3206080301890001</t>
  </si>
  <si>
    <t>HENDRI SAEPUL BAR</t>
  </si>
  <si>
    <t>081223058741</t>
  </si>
  <si>
    <t>shaifelbarh@gmail.com</t>
  </si>
  <si>
    <t>101232060572</t>
  </si>
  <si>
    <t>RA MEKAR RAHAYU</t>
  </si>
  <si>
    <t>20270523187001</t>
  </si>
  <si>
    <t>4876470201088</t>
  </si>
  <si>
    <t>3206226711870003</t>
  </si>
  <si>
    <t>HERAWATI</t>
  </si>
  <si>
    <t>085353411895</t>
  </si>
  <si>
    <t>herawatidadan16@gmail.com</t>
  </si>
  <si>
    <t>101232060154</t>
  </si>
  <si>
    <t>RA NURUSSALAM</t>
  </si>
  <si>
    <t>20252212100008</t>
  </si>
  <si>
    <t>3785100080071</t>
  </si>
  <si>
    <t>3206141010780006</t>
  </si>
  <si>
    <t>HERI SUGIANTO</t>
  </si>
  <si>
    <t>085221281589</t>
  </si>
  <si>
    <t>herisugi78@gmail.com</t>
  </si>
  <si>
    <t>101232060431</t>
  </si>
  <si>
    <t>RA BAROKATUSSAADAH</t>
  </si>
  <si>
    <t>20280510178001</t>
  </si>
  <si>
    <t>0781620366047</t>
  </si>
  <si>
    <t>3206145206790004</t>
  </si>
  <si>
    <t>HERYANI</t>
  </si>
  <si>
    <t>085290160886</t>
  </si>
  <si>
    <t>heryanitasik123@gmail.com</t>
  </si>
  <si>
    <t>131232060034</t>
  </si>
  <si>
    <t>MAS GALUNGGUNG</t>
  </si>
  <si>
    <t>20237849195001</t>
  </si>
  <si>
    <t>3952700031033</t>
  </si>
  <si>
    <t>3206272010950001</t>
  </si>
  <si>
    <t>HILMI AZIZ ZAINUL MUBAROK</t>
  </si>
  <si>
    <t>082116086195</t>
  </si>
  <si>
    <t>oudhilmi@gmail.com</t>
  </si>
  <si>
    <t>111232060075</t>
  </si>
  <si>
    <t>MIS AL ISHLAH PANUGARAN</t>
  </si>
  <si>
    <t>20237502192001</t>
  </si>
  <si>
    <t>1922880072010</t>
  </si>
  <si>
    <t>3206162802920004</t>
  </si>
  <si>
    <t>HUSNI AMBARI</t>
  </si>
  <si>
    <t>081312793665</t>
  </si>
  <si>
    <t>husniambari8700@gmail.com</t>
  </si>
  <si>
    <t>101232060422</t>
  </si>
  <si>
    <t>RA NURUL ISLAM</t>
  </si>
  <si>
    <t>20280085174001</t>
  </si>
  <si>
    <t>2741220178093</t>
  </si>
  <si>
    <t>3206194508740012</t>
  </si>
  <si>
    <t>I'AH</t>
  </si>
  <si>
    <t>085315641175</t>
  </si>
  <si>
    <t>ibuiahrobiah@gmail.com</t>
  </si>
  <si>
    <t>111232060118</t>
  </si>
  <si>
    <t>MIS GUNUNG KAWUNG</t>
  </si>
  <si>
    <t>91000086124340</t>
  </si>
  <si>
    <t>2867700080048</t>
  </si>
  <si>
    <t>3206297010860001</t>
  </si>
  <si>
    <t>IBAY BAYINAH</t>
  </si>
  <si>
    <t>LEUWISARI</t>
  </si>
  <si>
    <t>082129071636</t>
  </si>
  <si>
    <t>ibaybayinah974@gmail.com</t>
  </si>
  <si>
    <t>101232060204</t>
  </si>
  <si>
    <t>RA MANBAUL ULUM</t>
  </si>
  <si>
    <t>20270523185001</t>
  </si>
  <si>
    <t>2854480210008</t>
  </si>
  <si>
    <t>3206225811850003</t>
  </si>
  <si>
    <t>IDA PARIDAH</t>
  </si>
  <si>
    <t>082214470301</t>
  </si>
  <si>
    <t>idaparidah2025@gmail.com</t>
  </si>
  <si>
    <t>101232060108</t>
  </si>
  <si>
    <t>91000087120460</t>
  </si>
  <si>
    <t>4870470089063</t>
  </si>
  <si>
    <t>3206124709870001</t>
  </si>
  <si>
    <t>IHAH MUSLIHAH</t>
  </si>
  <si>
    <t>085223634438</t>
  </si>
  <si>
    <t>ihahmuslihah2020@gmail.com</t>
  </si>
  <si>
    <t>20237662176001</t>
  </si>
  <si>
    <t>8766870132039</t>
  </si>
  <si>
    <t>3206246712760004</t>
  </si>
  <si>
    <t>IHAH SOLIHAH</t>
  </si>
  <si>
    <t>085222696994</t>
  </si>
  <si>
    <t>solihahihah152@gmail.com</t>
  </si>
  <si>
    <t>101232060509</t>
  </si>
  <si>
    <t>RA AL-MUNAWWAROH</t>
  </si>
  <si>
    <t>20280087175001</t>
  </si>
  <si>
    <t>2751430205063</t>
  </si>
  <si>
    <t>3206194505750009</t>
  </si>
  <si>
    <t>IIK IKAYAH</t>
  </si>
  <si>
    <t>085353366655</t>
  </si>
  <si>
    <t>hawazahwa9@gmail.ocm</t>
  </si>
  <si>
    <t>UIN Datokarama Palu</t>
  </si>
  <si>
    <t>111232060041</t>
  </si>
  <si>
    <t>MIS NURUL FATAA</t>
  </si>
  <si>
    <t>20237617185001</t>
  </si>
  <si>
    <t>0856080092024</t>
  </si>
  <si>
    <t>3206086812850001</t>
  </si>
  <si>
    <t>IIM ROHIMAH</t>
  </si>
  <si>
    <t>085223230781</t>
  </si>
  <si>
    <t>bundadirga67954@gmail.com</t>
  </si>
  <si>
    <t>121232060118</t>
  </si>
  <si>
    <t>MTSS SINDANGSARI</t>
  </si>
  <si>
    <t>20237806187001</t>
  </si>
  <si>
    <t>8870890125053</t>
  </si>
  <si>
    <t>3206294905870003</t>
  </si>
  <si>
    <t>IIP SARIPAH</t>
  </si>
  <si>
    <t>085223853812</t>
  </si>
  <si>
    <t>iip7487@gmail.com</t>
  </si>
  <si>
    <t>111232060158</t>
  </si>
  <si>
    <t>MIS AL-ISHLAH KERETEG</t>
  </si>
  <si>
    <t>91000090106871</t>
  </si>
  <si>
    <t>2901760011021</t>
  </si>
  <si>
    <t>3206355601900001</t>
  </si>
  <si>
    <t>IIS APRIANTI</t>
  </si>
  <si>
    <t>085223507690</t>
  </si>
  <si>
    <t>iisaprianti053@gmail.com</t>
  </si>
  <si>
    <t>111232060065</t>
  </si>
  <si>
    <t>MIS KADUPANDAK</t>
  </si>
  <si>
    <t>91000085127616</t>
  </si>
  <si>
    <t>8851670115052</t>
  </si>
  <si>
    <t>3206145705850003</t>
  </si>
  <si>
    <t>IIS LINDAWATI</t>
  </si>
  <si>
    <t>085223644473</t>
  </si>
  <si>
    <t>iis.lindawati170585@gmail.com</t>
  </si>
  <si>
    <t>101232060205</t>
  </si>
  <si>
    <t>RA IJTIMA DARUSSALAM</t>
  </si>
  <si>
    <t>20270523188001</t>
  </si>
  <si>
    <t>2882820307061</t>
  </si>
  <si>
    <t>3206226707880012</t>
  </si>
  <si>
    <t>IIS SOLIHAT</t>
  </si>
  <si>
    <t>082219548289</t>
  </si>
  <si>
    <t>iissolihatahdiat2@gmail.com</t>
  </si>
  <si>
    <t>101232060153</t>
  </si>
  <si>
    <t>91000089110965</t>
  </si>
  <si>
    <t>8894190031005</t>
  </si>
  <si>
    <t>3206144911890006</t>
  </si>
  <si>
    <t>IKA NURAENI</t>
  </si>
  <si>
    <t>082122506187</t>
  </si>
  <si>
    <t>ika@gmail.com</t>
  </si>
  <si>
    <t>111132060005</t>
  </si>
  <si>
    <t>MIN 1 TASIKMALAYA</t>
  </si>
  <si>
    <t>91000085127858</t>
  </si>
  <si>
    <t>2851600104050</t>
  </si>
  <si>
    <t>3206305004850001</t>
  </si>
  <si>
    <t>IKA RUSTIKA</t>
  </si>
  <si>
    <t>085294140567</t>
  </si>
  <si>
    <t>Irustika291@gmail.com</t>
  </si>
  <si>
    <t>UIN Fatmawati Sukarno Bengkulu</t>
  </si>
  <si>
    <t>101232060602</t>
  </si>
  <si>
    <t>RA MUHTADI AWAL LILLAH</t>
  </si>
  <si>
    <t>20270142188001</t>
  </si>
  <si>
    <t>2886900051013</t>
  </si>
  <si>
    <t>3206036011880004</t>
  </si>
  <si>
    <t>ILAH NURSILAH</t>
  </si>
  <si>
    <t>085294597436</t>
  </si>
  <si>
    <t>ilahnursilah20@gmail.com</t>
  </si>
  <si>
    <t>91000087121023</t>
  </si>
  <si>
    <t>5871020095018</t>
  </si>
  <si>
    <t>3206291205870001</t>
  </si>
  <si>
    <t>ILMAN RIDWAN FAHMI</t>
  </si>
  <si>
    <t>085220275656</t>
  </si>
  <si>
    <t>ilmanfahmi69@gmail.com</t>
  </si>
  <si>
    <t>111232060100</t>
  </si>
  <si>
    <t>91000088115312</t>
  </si>
  <si>
    <t>4880140011012</t>
  </si>
  <si>
    <t>3206204401880004</t>
  </si>
  <si>
    <t>IMA NOERMALIA</t>
  </si>
  <si>
    <t>085223419796</t>
  </si>
  <si>
    <t>imanoermalia9@gmail.com</t>
  </si>
  <si>
    <t>101232060042</t>
  </si>
  <si>
    <t>RA YASINKA BONGAS</t>
  </si>
  <si>
    <t>91000088115444</t>
  </si>
  <si>
    <t>4880310055019</t>
  </si>
  <si>
    <t>3206044105880001</t>
  </si>
  <si>
    <t>IMAROH</t>
  </si>
  <si>
    <t>085294525009</t>
  </si>
  <si>
    <t>nidaar21949@gmail.com</t>
  </si>
  <si>
    <t>121232060138</t>
  </si>
  <si>
    <t>MTSS CIJANGKAR</t>
  </si>
  <si>
    <t>91000075120316</t>
  </si>
  <si>
    <t>2750040004070</t>
  </si>
  <si>
    <t>3206365203780002</t>
  </si>
  <si>
    <t>IMAS DEPON</t>
  </si>
  <si>
    <t>082119721003</t>
  </si>
  <si>
    <t>imasdepon7070@gmail.com</t>
  </si>
  <si>
    <t>20283640176001</t>
  </si>
  <si>
    <t>8761330101005</t>
  </si>
  <si>
    <t>3206055301760001</t>
  </si>
  <si>
    <t>IMAS HERMAWATI</t>
  </si>
  <si>
    <t>085322933171</t>
  </si>
  <si>
    <t>101232060235</t>
  </si>
  <si>
    <t>RA AL-AZHAR</t>
  </si>
  <si>
    <t>20277183181001</t>
  </si>
  <si>
    <t>8812460082084</t>
  </si>
  <si>
    <t>3206266602810001</t>
  </si>
  <si>
    <t>IMAS MASITOH</t>
  </si>
  <si>
    <t>085288332057</t>
  </si>
  <si>
    <t>aepimas123@gmail.com</t>
  </si>
  <si>
    <t>20270844182001</t>
  </si>
  <si>
    <t>4825700351036</t>
  </si>
  <si>
    <t>3206085011820001</t>
  </si>
  <si>
    <t>IMAS MASKUROH, S.PD.I</t>
  </si>
  <si>
    <t>085222903085</t>
  </si>
  <si>
    <t>umii0859@gmail.com</t>
  </si>
  <si>
    <t>101232060101</t>
  </si>
  <si>
    <t>RA AZZAKIYAH</t>
  </si>
  <si>
    <t>20270864189001</t>
  </si>
  <si>
    <t>6892960076052</t>
  </si>
  <si>
    <t>3206096606900001</t>
  </si>
  <si>
    <t>IMAS MASRUROH</t>
  </si>
  <si>
    <t>082120047192</t>
  </si>
  <si>
    <t>Azqia_hanum@yahoo.co.id</t>
  </si>
  <si>
    <t>131232060019</t>
  </si>
  <si>
    <t>MAS BAITULHIKMAH</t>
  </si>
  <si>
    <t>20280902190002</t>
  </si>
  <si>
    <t>5905700300057</t>
  </si>
  <si>
    <t>3206051010900001</t>
  </si>
  <si>
    <t>IMRON HILMI</t>
  </si>
  <si>
    <t>TASIMASLAYA</t>
  </si>
  <si>
    <t>082320508117</t>
  </si>
  <si>
    <t>aliimron1091@gmail.com</t>
  </si>
  <si>
    <t>UIN Raden Fatah Palembang</t>
  </si>
  <si>
    <t>20237484189001</t>
  </si>
  <si>
    <t>7891570028075</t>
  </si>
  <si>
    <t>3206201708890002</t>
  </si>
  <si>
    <t>INDA JAUHARUDIN</t>
  </si>
  <si>
    <t>082119606195</t>
  </si>
  <si>
    <t>inda.jauharudin17@gmail.com</t>
  </si>
  <si>
    <t>20210618100013</t>
  </si>
  <si>
    <t>7846180031017</t>
  </si>
  <si>
    <t>3206262811840001</t>
  </si>
  <si>
    <t>INDRA GUNAWAN</t>
  </si>
  <si>
    <t>082320246570</t>
  </si>
  <si>
    <t>bizuykhatart@gmail.com</t>
  </si>
  <si>
    <t>20280578188001</t>
  </si>
  <si>
    <t>2881600216035</t>
  </si>
  <si>
    <t>3206255006880007</t>
  </si>
  <si>
    <t>IPAH FAUZIAH</t>
  </si>
  <si>
    <t>081573562537</t>
  </si>
  <si>
    <t>ipahfauziah551@gmail.com</t>
  </si>
  <si>
    <t>101232060248</t>
  </si>
  <si>
    <t>91000081127135</t>
  </si>
  <si>
    <t>2811780089007</t>
  </si>
  <si>
    <t>3206265809810002</t>
  </si>
  <si>
    <t>IPAH SARIPAH</t>
  </si>
  <si>
    <t>085221647166</t>
  </si>
  <si>
    <t>ipah.sar02@gmail.com</t>
  </si>
  <si>
    <t>20237824192003</t>
  </si>
  <si>
    <t>5922170117073</t>
  </si>
  <si>
    <t>3205092707920002</t>
  </si>
  <si>
    <t>IQBAL RIYANTO</t>
  </si>
  <si>
    <t>082240094944</t>
  </si>
  <si>
    <t>iqbalriyanto109s@gmail.com</t>
  </si>
  <si>
    <t>121132060001</t>
  </si>
  <si>
    <t>MTSN 5 TASIKMALAYA</t>
  </si>
  <si>
    <t>91000083131358</t>
  </si>
  <si>
    <t>6832850066027</t>
  </si>
  <si>
    <t>3206016506830002</t>
  </si>
  <si>
    <t>IRA MUTIASARI</t>
  </si>
  <si>
    <t>081394354466</t>
  </si>
  <si>
    <t>ira.mutiara1983@gmail.com</t>
  </si>
  <si>
    <t>131232060049</t>
  </si>
  <si>
    <t>MAS SERBA BAKTI</t>
  </si>
  <si>
    <t>20237861194001</t>
  </si>
  <si>
    <t>6942450108007</t>
  </si>
  <si>
    <t>3206386308940001</t>
  </si>
  <si>
    <t>IRFA KHOSYATI</t>
  </si>
  <si>
    <t>085323891112</t>
  </si>
  <si>
    <t>khosyatiirfa@gmail.com</t>
  </si>
  <si>
    <t>20231177194003</t>
  </si>
  <si>
    <t>1941280001040</t>
  </si>
  <si>
    <t>3206301801940002</t>
  </si>
  <si>
    <t>IRFAN ANSORI</t>
  </si>
  <si>
    <t>082127855047</t>
  </si>
  <si>
    <t>irfanansori23@gmail.com</t>
  </si>
  <si>
    <t>20237861198002</t>
  </si>
  <si>
    <t>1983200005070</t>
  </si>
  <si>
    <t>3206383005980001</t>
  </si>
  <si>
    <t>IRFAN TRIYANA NUR ALIM</t>
  </si>
  <si>
    <t>082219080770</t>
  </si>
  <si>
    <t>irfantriyana1998@gmail.com</t>
  </si>
  <si>
    <t>111232060166</t>
  </si>
  <si>
    <t>MIS ISLAMIYAH SUKARESMI</t>
  </si>
  <si>
    <t>20237586184001</t>
  </si>
  <si>
    <t>7847700091051</t>
  </si>
  <si>
    <t>3173023011840003</t>
  </si>
  <si>
    <t>IRHAM HUDAYA</t>
  </si>
  <si>
    <t>081280175218</t>
  </si>
  <si>
    <t>hudayana1@gmail.com</t>
  </si>
  <si>
    <t>101232060125</t>
  </si>
  <si>
    <t>20270917191001</t>
  </si>
  <si>
    <t>2910510341057</t>
  </si>
  <si>
    <t>3206124101910015</t>
  </si>
  <si>
    <t>IRMA SRI ROHILAH</t>
  </si>
  <si>
    <t>085223135378</t>
  </si>
  <si>
    <t>irmasrirohilah01@gmail.com</t>
  </si>
  <si>
    <t>121232060123</t>
  </si>
  <si>
    <t>MTSS MUHAMMADIYAH CIPAKU</t>
  </si>
  <si>
    <t>20237758192001</t>
  </si>
  <si>
    <t>2922940136009</t>
  </si>
  <si>
    <t>3206306406920004</t>
  </si>
  <si>
    <t>IRNA RACHMATIKA</t>
  </si>
  <si>
    <t>085221766488</t>
  </si>
  <si>
    <t>irnarachmatika187@gmail.com</t>
  </si>
  <si>
    <t>20279805187002</t>
  </si>
  <si>
    <t>2872260055092</t>
  </si>
  <si>
    <t>3206366605870001</t>
  </si>
  <si>
    <t>IRNA WIDYANI</t>
  </si>
  <si>
    <t>BOGOR</t>
  </si>
  <si>
    <t>085223649000</t>
  </si>
  <si>
    <t>UIN Imam Bonjol Padang</t>
  </si>
  <si>
    <t>121232060033</t>
  </si>
  <si>
    <t>MTSS KARYA BAKTI</t>
  </si>
  <si>
    <t>91000087122242</t>
  </si>
  <si>
    <t>5870210074014</t>
  </si>
  <si>
    <t>3206070104870001</t>
  </si>
  <si>
    <t>IRPAN HILMI</t>
  </si>
  <si>
    <t>085221860873</t>
  </si>
  <si>
    <t>irpanhilmi002@gmail.com</t>
  </si>
  <si>
    <t>20270980186001</t>
  </si>
  <si>
    <t>1865900052068</t>
  </si>
  <si>
    <t>3206031008870003</t>
  </si>
  <si>
    <t>IRPAN MAARIF, S.PD.I</t>
  </si>
  <si>
    <t>085244868287</t>
  </si>
  <si>
    <t>irfanmaarif778@gmail.com</t>
  </si>
  <si>
    <t>121232060081</t>
  </si>
  <si>
    <t>MTSS MATHLAUL HUDA</t>
  </si>
  <si>
    <t>20237743189001</t>
  </si>
  <si>
    <t>9891400011031</t>
  </si>
  <si>
    <t>3206191001890001</t>
  </si>
  <si>
    <t>IRPAN RIPAUDIN</t>
  </si>
  <si>
    <t>082121002307</t>
  </si>
  <si>
    <t>4442767668120002@siap.id</t>
  </si>
  <si>
    <t>121232060179</t>
  </si>
  <si>
    <t>MTSS NURUL ULUM</t>
  </si>
  <si>
    <t>20276897186001</t>
  </si>
  <si>
    <t>1861920183002</t>
  </si>
  <si>
    <t>3206141203860003</t>
  </si>
  <si>
    <t>IRWAN ROFI</t>
  </si>
  <si>
    <t>082119291275</t>
  </si>
  <si>
    <t>Irwanrofi69@gmail.com</t>
  </si>
  <si>
    <t>101232060202</t>
  </si>
  <si>
    <t>20270528186001</t>
  </si>
  <si>
    <t>6862810056096</t>
  </si>
  <si>
    <t>3206224209850004</t>
  </si>
  <si>
    <t>ISE ISTIKOMAH</t>
  </si>
  <si>
    <t>085798244261</t>
  </si>
  <si>
    <t>iseistikomah321k@gmail.com</t>
  </si>
  <si>
    <t>101232060256</t>
  </si>
  <si>
    <t>20269960188002</t>
  </si>
  <si>
    <t>0881900127040</t>
  </si>
  <si>
    <t>3206275007880002</t>
  </si>
  <si>
    <t>ISMA NURJANAH</t>
  </si>
  <si>
    <t>085323716066</t>
  </si>
  <si>
    <t>Ismanurjanah0459@gmail.com</t>
  </si>
  <si>
    <t>20213329191003</t>
  </si>
  <si>
    <t>7910070084094</t>
  </si>
  <si>
    <t>3208180704910001</t>
  </si>
  <si>
    <t>ISYA FARHAN HIDAYAT</t>
  </si>
  <si>
    <t>KUNINGAN</t>
  </si>
  <si>
    <t>082311066609</t>
  </si>
  <si>
    <t>isyafh@gmail.com</t>
  </si>
  <si>
    <t>121232060096</t>
  </si>
  <si>
    <t>MTSS LEUWISEENG</t>
  </si>
  <si>
    <t>20237737195002</t>
  </si>
  <si>
    <t>0951330073023</t>
  </si>
  <si>
    <t>3206246303950004</t>
  </si>
  <si>
    <t>ITAN MUTIA</t>
  </si>
  <si>
    <t>087879185718</t>
  </si>
  <si>
    <t>itanmutia88@gmail.com</t>
  </si>
  <si>
    <t>121232060140</t>
  </si>
  <si>
    <t>MTSS PERSIS PANYUSUHAN CIAWI</t>
  </si>
  <si>
    <t>20237796183001</t>
  </si>
  <si>
    <t>4831810142028</t>
  </si>
  <si>
    <t>3206365102830001</t>
  </si>
  <si>
    <t>IVA FARHANA</t>
  </si>
  <si>
    <t>082317353565</t>
  </si>
  <si>
    <t>ivafarhana11@gmail.com</t>
  </si>
  <si>
    <t>101232060403</t>
  </si>
  <si>
    <t>RA AL-IKHLAS</t>
  </si>
  <si>
    <t>20270482188001</t>
  </si>
  <si>
    <t>9881120164043</t>
  </si>
  <si>
    <t>3206391204880002</t>
  </si>
  <si>
    <t>IYAN SOPYAN</t>
  </si>
  <si>
    <t>085723591539</t>
  </si>
  <si>
    <t>iyansopyan1988@gmail.com</t>
  </si>
  <si>
    <t>121232060082</t>
  </si>
  <si>
    <t>MTSS NURUL HIKMAH</t>
  </si>
  <si>
    <t>20237783187001</t>
  </si>
  <si>
    <t>5875400350014</t>
  </si>
  <si>
    <t>3206191010870002</t>
  </si>
  <si>
    <t>IZAZ FIRMANSYAH</t>
  </si>
  <si>
    <t>081222828399</t>
  </si>
  <si>
    <t>izazfirmansyah@gmail.com</t>
  </si>
  <si>
    <t>111232060031</t>
  </si>
  <si>
    <t>MIS CIPINING</t>
  </si>
  <si>
    <t>91000090107743</t>
  </si>
  <si>
    <t>5900480012063</t>
  </si>
  <si>
    <t>3206060802900001</t>
  </si>
  <si>
    <t>JAJANG ABDUL AZIS</t>
  </si>
  <si>
    <t>085351918188</t>
  </si>
  <si>
    <t>azis.cipining99@gmail.com</t>
  </si>
  <si>
    <t>111232060082</t>
  </si>
  <si>
    <t>MIS CIKASUNGKA II</t>
  </si>
  <si>
    <t>91000088116852</t>
  </si>
  <si>
    <t>7882650032041</t>
  </si>
  <si>
    <t>3206182303870002</t>
  </si>
  <si>
    <t>JAPAR SIDIK</t>
  </si>
  <si>
    <t>082311584314</t>
  </si>
  <si>
    <t>japarsidikcekos@gmail.com</t>
  </si>
  <si>
    <t>UIN K.H. Abdurrahman Wahid Pekalongan</t>
  </si>
  <si>
    <t>20237710172001</t>
  </si>
  <si>
    <t>4724910021037</t>
  </si>
  <si>
    <t>3206184111720003</t>
  </si>
  <si>
    <t>KOMALASARI</t>
  </si>
  <si>
    <t>081323320077</t>
  </si>
  <si>
    <t>alitkomalasari@gmail.com</t>
  </si>
  <si>
    <t>20271395188001</t>
  </si>
  <si>
    <t>1884650011030</t>
  </si>
  <si>
    <t>3206140511880004</t>
  </si>
  <si>
    <t>KOMARUDIN</t>
  </si>
  <si>
    <t>SALAWU</t>
  </si>
  <si>
    <t>085223322513</t>
  </si>
  <si>
    <t>spdikomarudin8@gmail.com</t>
  </si>
  <si>
    <t>111232060141</t>
  </si>
  <si>
    <t>MIS AL-MANSHURIYAH</t>
  </si>
  <si>
    <t>91000071122840</t>
  </si>
  <si>
    <t>0712280125082</t>
  </si>
  <si>
    <t>3206316805710001</t>
  </si>
  <si>
    <t>KURNIASIH</t>
  </si>
  <si>
    <t>081320757996</t>
  </si>
  <si>
    <t>kurniasihkania285@gmail.com</t>
  </si>
  <si>
    <t>91000088118812</t>
  </si>
  <si>
    <t>0882060059088</t>
  </si>
  <si>
    <t>3206096609880001</t>
  </si>
  <si>
    <t>LATHIPAH HANUM</t>
  </si>
  <si>
    <t>081312549393</t>
  </si>
  <si>
    <t>hanumazkia94@gmail.com</t>
  </si>
  <si>
    <t>101232060312</t>
  </si>
  <si>
    <t>RA PERSIS NO 123</t>
  </si>
  <si>
    <t>20270132187001</t>
  </si>
  <si>
    <t>0871340275002</t>
  </si>
  <si>
    <t>3206355405870001</t>
  </si>
  <si>
    <t>LELA NURLAELA SARI</t>
  </si>
  <si>
    <t>081313518787</t>
  </si>
  <si>
    <t>lelanurlaelasari14@gmail.com</t>
  </si>
  <si>
    <t>101232060409</t>
  </si>
  <si>
    <t>RA AT-TAQWA</t>
  </si>
  <si>
    <t>20280507175001</t>
  </si>
  <si>
    <t>2752220094008</t>
  </si>
  <si>
    <t>3206146204750001</t>
  </si>
  <si>
    <t>LENI LAWATI</t>
  </si>
  <si>
    <t>085315457555</t>
  </si>
  <si>
    <t>lenilawati9@gmail.com</t>
  </si>
  <si>
    <t>101232060058</t>
  </si>
  <si>
    <t>91000084136668</t>
  </si>
  <si>
    <t>0840770093047</t>
  </si>
  <si>
    <t>3206064703840001</t>
  </si>
  <si>
    <t>LENI MARLENI</t>
  </si>
  <si>
    <t>082127915925</t>
  </si>
  <si>
    <t>lenimarleni456@gmail.com</t>
  </si>
  <si>
    <t>111232060037</t>
  </si>
  <si>
    <t>91000084136704</t>
  </si>
  <si>
    <t>0846450071025</t>
  </si>
  <si>
    <t>3206076511840001</t>
  </si>
  <si>
    <t>LENI NURAENI</t>
  </si>
  <si>
    <t>082316411356</t>
  </si>
  <si>
    <t>nleni2023@gmail.com</t>
  </si>
  <si>
    <t>101232060360</t>
  </si>
  <si>
    <t>RA BAITUSALAM</t>
  </si>
  <si>
    <t>20270117184001</t>
  </si>
  <si>
    <t>4845740260036</t>
  </si>
  <si>
    <t>3206355410840001</t>
  </si>
  <si>
    <t>LIA DAHLIA</t>
  </si>
  <si>
    <t>085221019313</t>
  </si>
  <si>
    <t>intanziyad2@gmail.com</t>
  </si>
  <si>
    <t>101232060445</t>
  </si>
  <si>
    <t>RA NURUL IKHLAS</t>
  </si>
  <si>
    <t>20280087184001</t>
  </si>
  <si>
    <t>4841580294077</t>
  </si>
  <si>
    <t>3206195804840006</t>
  </si>
  <si>
    <t>LIA MARLIANI</t>
  </si>
  <si>
    <t>085221600140</t>
  </si>
  <si>
    <t>liamarliani84@gmail.com</t>
  </si>
  <si>
    <t>101232060411</t>
  </si>
  <si>
    <t>RA AL-HIDAYAH GOROWONG</t>
  </si>
  <si>
    <t>20279695186001</t>
  </si>
  <si>
    <t>0861340219082</t>
  </si>
  <si>
    <t>3206176703920001</t>
  </si>
  <si>
    <t>LIA YULIANI</t>
  </si>
  <si>
    <t>085323587278</t>
  </si>
  <si>
    <t>liayuliani353@gmail.com</t>
  </si>
  <si>
    <t>121232060150</t>
  </si>
  <si>
    <t>MTSS PERSIS TANJUNGSARI</t>
  </si>
  <si>
    <t>20237797180001</t>
  </si>
  <si>
    <t>6803310137077</t>
  </si>
  <si>
    <t>3206397107800001</t>
  </si>
  <si>
    <t>LIA YULIANTI</t>
  </si>
  <si>
    <t>085323957227</t>
  </si>
  <si>
    <t>Ylia6934@gmail.com</t>
  </si>
  <si>
    <t>111232060017</t>
  </si>
  <si>
    <t>MIS AL HASANAH</t>
  </si>
  <si>
    <t>20237488190001</t>
  </si>
  <si>
    <t>2901460093035</t>
  </si>
  <si>
    <t>3206044107900021</t>
  </si>
  <si>
    <t>LIA YULIANTI NURLELA</t>
  </si>
  <si>
    <t>085314779117</t>
  </si>
  <si>
    <t>liayuliant90@gmail.com</t>
  </si>
  <si>
    <t>111232060018</t>
  </si>
  <si>
    <t>MIS AL-IKHLAS</t>
  </si>
  <si>
    <t>20269721185001</t>
  </si>
  <si>
    <t>4850930344073</t>
  </si>
  <si>
    <t>3206044304850017</t>
  </si>
  <si>
    <t>LILIH PARLINA</t>
  </si>
  <si>
    <t>085322847960</t>
  </si>
  <si>
    <t>parlinalilih123@gmail.com</t>
  </si>
  <si>
    <t>101232060468</t>
  </si>
  <si>
    <t>20277181175001</t>
  </si>
  <si>
    <t>0752750171075</t>
  </si>
  <si>
    <t>3206266501750001</t>
  </si>
  <si>
    <t>LILIS KUSMIATI</t>
  </si>
  <si>
    <t>085353083746</t>
  </si>
  <si>
    <t>kusmiatililis54@gmail.com</t>
  </si>
  <si>
    <t>111232060071</t>
  </si>
  <si>
    <t>MIS BURUJUL</t>
  </si>
  <si>
    <t>91000089114017</t>
  </si>
  <si>
    <t>4892480047014</t>
  </si>
  <si>
    <t>3206156807890001</t>
  </si>
  <si>
    <t>LILIS SETIAWATI</t>
  </si>
  <si>
    <t>081223545926</t>
  </si>
  <si>
    <t>mandalilis187@gmail.com</t>
  </si>
  <si>
    <t>101232060472</t>
  </si>
  <si>
    <t>RA MIFTAHURROHMAH</t>
  </si>
  <si>
    <t>20280093193001</t>
  </si>
  <si>
    <t>2934440081007</t>
  </si>
  <si>
    <t>3206394411930002</t>
  </si>
  <si>
    <t>LILIS SITI KHOLISOH</t>
  </si>
  <si>
    <t>0895383197650</t>
  </si>
  <si>
    <t>liliskhilisoh71@gmail.com</t>
  </si>
  <si>
    <t>101232060032</t>
  </si>
  <si>
    <t>RA AL MAWARDI</t>
  </si>
  <si>
    <t>20270158181001</t>
  </si>
  <si>
    <t>2811260244085</t>
  </si>
  <si>
    <t>3206045604810002</t>
  </si>
  <si>
    <t>LILIS SOLIHAT</t>
  </si>
  <si>
    <t>085320180959</t>
  </si>
  <si>
    <t>almawardira@gmail.com</t>
  </si>
  <si>
    <t>101232060045</t>
  </si>
  <si>
    <t>RA NURUL AMANAH</t>
  </si>
  <si>
    <t>91000083138247</t>
  </si>
  <si>
    <t>6830710291035</t>
  </si>
  <si>
    <t>3206056106830001</t>
  </si>
  <si>
    <t>LILIS SURYANI</t>
  </si>
  <si>
    <t>081323008139</t>
  </si>
  <si>
    <t>ranurulamanah@gmail.com</t>
  </si>
  <si>
    <t>101232060201</t>
  </si>
  <si>
    <t>RA ALI BIN ABI THALIB</t>
  </si>
  <si>
    <t>91000080134752</t>
  </si>
  <si>
    <t>6802100091080</t>
  </si>
  <si>
    <t>3206226010800002</t>
  </si>
  <si>
    <t>LINA HERLINA</t>
  </si>
  <si>
    <t>085792405732</t>
  </si>
  <si>
    <t>wirdadawir04@gmail.com</t>
  </si>
  <si>
    <t>111232060036</t>
  </si>
  <si>
    <t>MIS DATARBUNGUR</t>
  </si>
  <si>
    <t>91000088119420</t>
  </si>
  <si>
    <t>4881610042035</t>
  </si>
  <si>
    <t>3206075102880001</t>
  </si>
  <si>
    <t>LINA LISNAWATI</t>
  </si>
  <si>
    <t>081322668240</t>
  </si>
  <si>
    <t>parungponteng126@gmail.com</t>
  </si>
  <si>
    <t>101232060048</t>
  </si>
  <si>
    <t>RA AL-ABROR II</t>
  </si>
  <si>
    <t>91000088119437</t>
  </si>
  <si>
    <t>6885300121076</t>
  </si>
  <si>
    <t>3206065011880001</t>
  </si>
  <si>
    <t>LINA NURMALINA</t>
  </si>
  <si>
    <t>085223968387</t>
  </si>
  <si>
    <t>raalfalahcisempur@gmail.com</t>
  </si>
  <si>
    <t>111232060160</t>
  </si>
  <si>
    <t>MIS CIOMAS</t>
  </si>
  <si>
    <t>20237550195001</t>
  </si>
  <si>
    <t>8950050154034</t>
  </si>
  <si>
    <t>3206354504950002</t>
  </si>
  <si>
    <t>LINA ROSMAWATI</t>
  </si>
  <si>
    <t>085846666514</t>
  </si>
  <si>
    <t>linarosmawati38@gmail.com</t>
  </si>
  <si>
    <t>111232060195</t>
  </si>
  <si>
    <t>MIS GOSALI SUKAMANAH</t>
  </si>
  <si>
    <t>20210616100007</t>
  </si>
  <si>
    <t>8876060062093</t>
  </si>
  <si>
    <t>3206266612870001</t>
  </si>
  <si>
    <t>LINA SRI RAHAYU</t>
  </si>
  <si>
    <t>081703276374</t>
  </si>
  <si>
    <t>arlinsr2012@gmail.com</t>
  </si>
  <si>
    <t>20237703189001</t>
  </si>
  <si>
    <t>0892620047023</t>
  </si>
  <si>
    <t>3206186207890002</t>
  </si>
  <si>
    <t>LISMADARA NUROFI</t>
  </si>
  <si>
    <t>085223170905</t>
  </si>
  <si>
    <t>lismadara22@gmail.com</t>
  </si>
  <si>
    <t>20210434100007</t>
  </si>
  <si>
    <t>0830220077003</t>
  </si>
  <si>
    <t>3206064207830001</t>
  </si>
  <si>
    <t>LISNA KRISNAWATINI</t>
  </si>
  <si>
    <t>085295061271</t>
  </si>
  <si>
    <t>asepwildan20111988@gmail.com</t>
  </si>
  <si>
    <t>101232060551</t>
  </si>
  <si>
    <t>20237615197002</t>
  </si>
  <si>
    <t>0970280039098</t>
  </si>
  <si>
    <t>3206154809970002</t>
  </si>
  <si>
    <t>LISWATI</t>
  </si>
  <si>
    <t>081214131490</t>
  </si>
  <si>
    <t>aliezpharaghuai@gmail.com</t>
  </si>
  <si>
    <t>121232060172</t>
  </si>
  <si>
    <t>MTSS AZKIYA BOROSOLE</t>
  </si>
  <si>
    <t>20270535186001</t>
  </si>
  <si>
    <t>3865420131082</t>
  </si>
  <si>
    <t>3206031212840001</t>
  </si>
  <si>
    <t>LUKMAN NULHAKIM</t>
  </si>
  <si>
    <t>082262736700</t>
  </si>
  <si>
    <t>luckycollection123@gmail.com</t>
  </si>
  <si>
    <t>111232060020</t>
  </si>
  <si>
    <t>MIS CIPARI</t>
  </si>
  <si>
    <t>91000085136340</t>
  </si>
  <si>
    <t>9851410027059</t>
  </si>
  <si>
    <t>3206040802870004</t>
  </si>
  <si>
    <t>LUKMANUL HAKIM</t>
  </si>
  <si>
    <t>085351163547</t>
  </si>
  <si>
    <t>lukmanlela13@gmail.com</t>
  </si>
  <si>
    <t>20237824195006</t>
  </si>
  <si>
    <t>3956120082059</t>
  </si>
  <si>
    <t>3206282212950004</t>
  </si>
  <si>
    <t>M IQBAL ABDUL WAKIL</t>
  </si>
  <si>
    <t>082218943383</t>
  </si>
  <si>
    <t>i.abdoulwakil@gmail.com</t>
  </si>
  <si>
    <t>UIN Sayyid Ali Rahmatullah Tulungagung</t>
  </si>
  <si>
    <t>101232060480</t>
  </si>
  <si>
    <t>RA AL HUDA</t>
  </si>
  <si>
    <t>20280349178001</t>
  </si>
  <si>
    <t>3780680059052</t>
  </si>
  <si>
    <t>3206020809780002</t>
  </si>
  <si>
    <t>MAMAD AHMAD HIDAYAT</t>
  </si>
  <si>
    <t>CIAMIS</t>
  </si>
  <si>
    <t>085284541744</t>
  </si>
  <si>
    <t>mamadahmadhidayat@gmail.com</t>
  </si>
  <si>
    <t>91000087128971</t>
  </si>
  <si>
    <t>0870740104089</t>
  </si>
  <si>
    <t>3206126504880001</t>
  </si>
  <si>
    <t>MARYATI</t>
  </si>
  <si>
    <t>085316656550</t>
  </si>
  <si>
    <t>maryatisolehudin442@gmail.com</t>
  </si>
  <si>
    <t>20270478190001</t>
  </si>
  <si>
    <t>2904250031091</t>
  </si>
  <si>
    <t>3206394511900003</t>
  </si>
  <si>
    <t>MAS AJENG KUSUMAH</t>
  </si>
  <si>
    <t>082246269990</t>
  </si>
  <si>
    <t>imaskusumah50930@gmail.com</t>
  </si>
  <si>
    <t>101232060210</t>
  </si>
  <si>
    <t>RA AL-AROFAH</t>
  </si>
  <si>
    <t>20269932177001</t>
  </si>
  <si>
    <t>4771070308093</t>
  </si>
  <si>
    <t>3206305708770002</t>
  </si>
  <si>
    <t>MASTURI</t>
  </si>
  <si>
    <t>SUKADANAHAM</t>
  </si>
  <si>
    <t>082118066445</t>
  </si>
  <si>
    <t>turiesyahri1@gmail.com</t>
  </si>
  <si>
    <t>121232060117</t>
  </si>
  <si>
    <t>MTSS NURUL HUDA KUBANGHURANG</t>
  </si>
  <si>
    <t>20237786177001</t>
  </si>
  <si>
    <t>5770390094088</t>
  </si>
  <si>
    <t>3527030904770005</t>
  </si>
  <si>
    <t>MA'SUM MOHAMMAD</t>
  </si>
  <si>
    <t>SAMPANG</t>
  </si>
  <si>
    <t>082134316299</t>
  </si>
  <si>
    <t>masummoh77@gmail.com</t>
  </si>
  <si>
    <t>101232060447</t>
  </si>
  <si>
    <t>91000081140683</t>
  </si>
  <si>
    <t>2812940094062</t>
  </si>
  <si>
    <t>3206306404810003</t>
  </si>
  <si>
    <t>MILA NURMILAH</t>
  </si>
  <si>
    <t>082124139945</t>
  </si>
  <si>
    <t>milanurmilah81@gmail.com</t>
  </si>
  <si>
    <t>121232060094</t>
  </si>
  <si>
    <t>MTSS AL MUQOWAMAH</t>
  </si>
  <si>
    <t>20237698197001</t>
  </si>
  <si>
    <t>4970580047094</t>
  </si>
  <si>
    <t>3206244807970003</t>
  </si>
  <si>
    <t>MILA SANTIKA</t>
  </si>
  <si>
    <t>08989772150</t>
  </si>
  <si>
    <t>milasantika35@gmail.com</t>
  </si>
  <si>
    <t>91000080139947</t>
  </si>
  <si>
    <t>6800390052084</t>
  </si>
  <si>
    <t>3206354902800004</t>
  </si>
  <si>
    <t>MILAH JAMILAH</t>
  </si>
  <si>
    <t>082315736605</t>
  </si>
  <si>
    <t>milahjamilah453@gmail.com</t>
  </si>
  <si>
    <t>20237710192001</t>
  </si>
  <si>
    <t>4925550250030</t>
  </si>
  <si>
    <t>3206186709920001</t>
  </si>
  <si>
    <t>MILAH MAHSUNAH</t>
  </si>
  <si>
    <t>085257936525</t>
  </si>
  <si>
    <t>101232060436</t>
  </si>
  <si>
    <t>RA NURUL MUBAROK</t>
  </si>
  <si>
    <t>20279812189001</t>
  </si>
  <si>
    <t>8890780408061</t>
  </si>
  <si>
    <t>3206055803890002</t>
  </si>
  <si>
    <t>MIRA MARIA</t>
  </si>
  <si>
    <t>085220796519</t>
  </si>
  <si>
    <t>91000081140880</t>
  </si>
  <si>
    <t>0811220081044</t>
  </si>
  <si>
    <t>3206125201810002</t>
  </si>
  <si>
    <t>MIRA YUSTIKA</t>
  </si>
  <si>
    <t>085353413771</t>
  </si>
  <si>
    <t>tatalazuardi01@gmail.com</t>
  </si>
  <si>
    <t>20237648170001</t>
  </si>
  <si>
    <t>7704820112073</t>
  </si>
  <si>
    <t>3206070212700001</t>
  </si>
  <si>
    <t>MISBAHUL MUNIR</t>
  </si>
  <si>
    <t>082118939524</t>
  </si>
  <si>
    <t>misbah121970@gmail.com</t>
  </si>
  <si>
    <t>20237824189003</t>
  </si>
  <si>
    <t>5890570153048</t>
  </si>
  <si>
    <t>3206260703890002</t>
  </si>
  <si>
    <t>MUHAMAD YUSUP</t>
  </si>
  <si>
    <t>085314143616</t>
  </si>
  <si>
    <t>muhamadyusup070389@gmail.com</t>
  </si>
  <si>
    <t>131232060058</t>
  </si>
  <si>
    <t>MAS AL-ISHLAH</t>
  </si>
  <si>
    <t>20276905192003</t>
  </si>
  <si>
    <t>5920980024073</t>
  </si>
  <si>
    <t>3206060804920005</t>
  </si>
  <si>
    <t>MUHAMMAD ONI TABRONI</t>
  </si>
  <si>
    <t>085221876249</t>
  </si>
  <si>
    <t>muhamadoni92@gmail.com</t>
  </si>
  <si>
    <t>111232060011</t>
  </si>
  <si>
    <t>MIS CIKARET</t>
  </si>
  <si>
    <t>91000085143705</t>
  </si>
  <si>
    <t>7855570011063</t>
  </si>
  <si>
    <t>3206031711850001</t>
  </si>
  <si>
    <t>MUHLIS</t>
  </si>
  <si>
    <t>085223525259</t>
  </si>
  <si>
    <t>muhlisrayyan37@gmail.com</t>
  </si>
  <si>
    <t>UIN Raden Intan Lampung</t>
  </si>
  <si>
    <t>101232060553</t>
  </si>
  <si>
    <t>RA AT-TARBIYAH</t>
  </si>
  <si>
    <t>20268057194001</t>
  </si>
  <si>
    <t>1941080006052</t>
  </si>
  <si>
    <t>3206151510930002</t>
  </si>
  <si>
    <t>MUHTAR LATIP GOJALI</t>
  </si>
  <si>
    <t>082316215471</t>
  </si>
  <si>
    <t>mukhtarlatipgojali@gmail.com</t>
  </si>
  <si>
    <t>20282163188002</t>
  </si>
  <si>
    <t>6884130212030</t>
  </si>
  <si>
    <t>3206164312880002</t>
  </si>
  <si>
    <t>MULYANINGSIH</t>
  </si>
  <si>
    <t>082317375985</t>
  </si>
  <si>
    <t>mulyaningsih883@gmail.com</t>
  </si>
  <si>
    <t>131232060078</t>
  </si>
  <si>
    <t>MAS AL-IKHLAS CIBALONG</t>
  </si>
  <si>
    <t>20268066179001</t>
  </si>
  <si>
    <t>7792650167021</t>
  </si>
  <si>
    <t>3206192506810001</t>
  </si>
  <si>
    <t>MUMUY</t>
  </si>
  <si>
    <t>085223354330</t>
  </si>
  <si>
    <t>mu2ymiftah@yahoo.com</t>
  </si>
  <si>
    <t>20237656170001</t>
  </si>
  <si>
    <t>8700740033033</t>
  </si>
  <si>
    <t>3206154403740006</t>
  </si>
  <si>
    <t>N MEME MAEMUNAH</t>
  </si>
  <si>
    <t>085318018867</t>
  </si>
  <si>
    <t>mitarbiyatulula@gmail.com</t>
  </si>
  <si>
    <t>121232060064</t>
  </si>
  <si>
    <t>MTSS AL ISLAH PANUGARAN</t>
  </si>
  <si>
    <t>20237689190001</t>
  </si>
  <si>
    <t>1900090005042</t>
  </si>
  <si>
    <t>3206160905900004</t>
  </si>
  <si>
    <t>NADI ROBBANI</t>
  </si>
  <si>
    <t>082130743875</t>
  </si>
  <si>
    <t>nadirobani2022@gmail.com</t>
  </si>
  <si>
    <t>121232060098</t>
  </si>
  <si>
    <t>MTSS YPPA CIBEAS</t>
  </si>
  <si>
    <t>20237816196002</t>
  </si>
  <si>
    <t>2966770081097</t>
  </si>
  <si>
    <t>3206246711960001</t>
  </si>
  <si>
    <t>NADIA ULPAH</t>
  </si>
  <si>
    <t>085212526571</t>
  </si>
  <si>
    <t>Ainida699@gmail.com</t>
  </si>
  <si>
    <t>UIN Sumatera Utara Medan</t>
  </si>
  <si>
    <t>121132060004</t>
  </si>
  <si>
    <t>MTSN 6 TASIKMALAYA</t>
  </si>
  <si>
    <t>20237761186001</t>
  </si>
  <si>
    <t>5860710085007</t>
  </si>
  <si>
    <t>3206050607880004</t>
  </si>
  <si>
    <t>NANDANG NURPIKIH</t>
  </si>
  <si>
    <t>085223823855</t>
  </si>
  <si>
    <t>mtsncikatomas@yahoo.co.id</t>
  </si>
  <si>
    <t>101232060111</t>
  </si>
  <si>
    <t>RA ASSAFRIIYAH</t>
  </si>
  <si>
    <t>91000083148881</t>
  </si>
  <si>
    <t>2831770056005</t>
  </si>
  <si>
    <t>3206125706830001</t>
  </si>
  <si>
    <t>NANI SURYANI</t>
  </si>
  <si>
    <t>082321390424</t>
  </si>
  <si>
    <t>nanisuryani25@gmail.com</t>
  </si>
  <si>
    <t>20279812167001</t>
  </si>
  <si>
    <t>0671840044038</t>
  </si>
  <si>
    <t>3204055404690004</t>
  </si>
  <si>
    <t>NANI YUNENGSIH</t>
  </si>
  <si>
    <t>085230506860</t>
  </si>
  <si>
    <t>naniyunengsih3@madrasah.kemenag.go.id</t>
  </si>
  <si>
    <t>131232060095</t>
  </si>
  <si>
    <t>MA AL- MUBAROKAH</t>
  </si>
  <si>
    <t>91000085145761</t>
  </si>
  <si>
    <t>5851690038032</t>
  </si>
  <si>
    <t>3206181908850001</t>
  </si>
  <si>
    <t>NASRULLOH</t>
  </si>
  <si>
    <t>081321080135</t>
  </si>
  <si>
    <t>usepnasrulloh2@gmail.com</t>
  </si>
  <si>
    <t>20270917185001</t>
  </si>
  <si>
    <t>6850520058029</t>
  </si>
  <si>
    <t>3206124208850004</t>
  </si>
  <si>
    <t>NENDAH HAPIDOH</t>
  </si>
  <si>
    <t>085324471434</t>
  </si>
  <si>
    <t>ndah8181@gmail.com</t>
  </si>
  <si>
    <t>20210324100009</t>
  </si>
  <si>
    <t>4840890064096</t>
  </si>
  <si>
    <t>3206084904840001</t>
  </si>
  <si>
    <t>NENDEN SRI RAHAYU</t>
  </si>
  <si>
    <t>081323311156</t>
  </si>
  <si>
    <t>101232060036</t>
  </si>
  <si>
    <t>RA AL HASANAH</t>
  </si>
  <si>
    <t>20270153178001</t>
  </si>
  <si>
    <t>8782600218034</t>
  </si>
  <si>
    <t>3206045803780001</t>
  </si>
  <si>
    <t>NENENG LINA MARLINA</t>
  </si>
  <si>
    <t>085315447199</t>
  </si>
  <si>
    <t>nenenglinamarlina78@gmail.com</t>
  </si>
  <si>
    <t>101232060459</t>
  </si>
  <si>
    <t>RA AL-HASAN</t>
  </si>
  <si>
    <t>20280607185001</t>
  </si>
  <si>
    <t>8855770031027</t>
  </si>
  <si>
    <t>3206265711850001</t>
  </si>
  <si>
    <t>NENENG NURJANAH F</t>
  </si>
  <si>
    <t>082317454060</t>
  </si>
  <si>
    <t>raalhasan@gmail.com</t>
  </si>
  <si>
    <t>101232060116</t>
  </si>
  <si>
    <t>RA NURUL FALAH ASSALAFIYAH</t>
  </si>
  <si>
    <t>91000080145529</t>
  </si>
  <si>
    <t>6805140071080</t>
  </si>
  <si>
    <t>3206125410800002</t>
  </si>
  <si>
    <t>NENENG SARIPAH</t>
  </si>
  <si>
    <t>082217181757</t>
  </si>
  <si>
    <t>nenengsaripah321@gmail.com</t>
  </si>
  <si>
    <t>101232060237</t>
  </si>
  <si>
    <t>RA AL-MUBAROK</t>
  </si>
  <si>
    <t>20269940190001</t>
  </si>
  <si>
    <t>8900210145012</t>
  </si>
  <si>
    <t>3206264101010013</t>
  </si>
  <si>
    <t>NENENG SITI SAIDAH</t>
  </si>
  <si>
    <t>085353777698</t>
  </si>
  <si>
    <t>101232060374</t>
  </si>
  <si>
    <t>RA HIDAYATUL MUHTADIN</t>
  </si>
  <si>
    <t>91000084148862</t>
  </si>
  <si>
    <t>0840030095082</t>
  </si>
  <si>
    <t>3206104305840003</t>
  </si>
  <si>
    <t>NENENG YULIANTI</t>
  </si>
  <si>
    <t>BANTARKALONG</t>
  </si>
  <si>
    <t>085282228721</t>
  </si>
  <si>
    <t>nenengyulianti03@gmail.com</t>
  </si>
  <si>
    <t>111232060127</t>
  </si>
  <si>
    <t>MIS NAGROG</t>
  </si>
  <si>
    <t>20237613189001</t>
  </si>
  <si>
    <t>8892280039022</t>
  </si>
  <si>
    <t>3206266809890006</t>
  </si>
  <si>
    <t>NENG ALIS SOPARIAH</t>
  </si>
  <si>
    <t>082316541026</t>
  </si>
  <si>
    <t>alisnagrog1989@gmail.com</t>
  </si>
  <si>
    <t>121232060047</t>
  </si>
  <si>
    <t>MTSS ANSORIYAH</t>
  </si>
  <si>
    <t>20237705197001</t>
  </si>
  <si>
    <t>8974660060021</t>
  </si>
  <si>
    <t>3205084610970003</t>
  </si>
  <si>
    <t>NENG IRA KHOERIAH</t>
  </si>
  <si>
    <t>081214738208</t>
  </si>
  <si>
    <t>iraari@gmail.com</t>
  </si>
  <si>
    <t>131232060048</t>
  </si>
  <si>
    <t>MAS ASSA ADAH</t>
  </si>
  <si>
    <t>20237840193001</t>
  </si>
  <si>
    <t>0930950122084</t>
  </si>
  <si>
    <t>3206334502930001</t>
  </si>
  <si>
    <t>NENI NURAENI</t>
  </si>
  <si>
    <t>KARAWANG</t>
  </si>
  <si>
    <t>087829953682</t>
  </si>
  <si>
    <t>nuraeniavicenna@gmail.com</t>
  </si>
  <si>
    <t>131232060009</t>
  </si>
  <si>
    <t>MAS AL FADLLIYAH</t>
  </si>
  <si>
    <t>20237825189001</t>
  </si>
  <si>
    <t>4891870187062</t>
  </si>
  <si>
    <t>3206115707890001</t>
  </si>
  <si>
    <t>NENO NURSAMSIAH</t>
  </si>
  <si>
    <t>085722668370</t>
  </si>
  <si>
    <t>nenonursamsiah@gmail.com</t>
  </si>
  <si>
    <t>20270482177001</t>
  </si>
  <si>
    <t>0771960193083</t>
  </si>
  <si>
    <t>3206395603770001</t>
  </si>
  <si>
    <t>NENY RUHAYANI</t>
  </si>
  <si>
    <t>085323949053</t>
  </si>
  <si>
    <t>iyansopyaniaiccipasung@gmail.com</t>
  </si>
  <si>
    <t>131232060040</t>
  </si>
  <si>
    <t>MAS YP CILENGA</t>
  </si>
  <si>
    <t>20237865195001</t>
  </si>
  <si>
    <t>2950910541036</t>
  </si>
  <si>
    <t>3206284101950027</t>
  </si>
  <si>
    <t>NIA KURNIA</t>
  </si>
  <si>
    <t>082318171150</t>
  </si>
  <si>
    <t>nia737230@gmail.com</t>
  </si>
  <si>
    <t>101232060238</t>
  </si>
  <si>
    <t>91000082153329</t>
  </si>
  <si>
    <t>8811640138077</t>
  </si>
  <si>
    <t>3206265308840003</t>
  </si>
  <si>
    <t>085311027709</t>
  </si>
  <si>
    <t>niak5094@gmail.com</t>
  </si>
  <si>
    <t>111132060003</t>
  </si>
  <si>
    <t>MIN 2 TASIKMALAYA</t>
  </si>
  <si>
    <t>20237479187001</t>
  </si>
  <si>
    <t>4875450250065</t>
  </si>
  <si>
    <t>3206085510870005</t>
  </si>
  <si>
    <t>NIA MUTABA'AH</t>
  </si>
  <si>
    <t>085315653338</t>
  </si>
  <si>
    <t>mutabaahnia@gmail.com</t>
  </si>
  <si>
    <t>UIN Raden Mas Said Surakarta</t>
  </si>
  <si>
    <t>101232060260</t>
  </si>
  <si>
    <t>RA AL-HUDA</t>
  </si>
  <si>
    <t>91000087134541</t>
  </si>
  <si>
    <t>0871000083004</t>
  </si>
  <si>
    <t>3206285003870002</t>
  </si>
  <si>
    <t>NIDA WARDATUL JANAH</t>
  </si>
  <si>
    <t>082119538843</t>
  </si>
  <si>
    <t>ra_al.huda@yahoo.co.id</t>
  </si>
  <si>
    <t>101232060150</t>
  </si>
  <si>
    <t>RA MAHBATUL ANWAR</t>
  </si>
  <si>
    <t>91000085146970</t>
  </si>
  <si>
    <t>6850420051029</t>
  </si>
  <si>
    <t>3206244201850002</t>
  </si>
  <si>
    <t>NINA IDA ROSIDA</t>
  </si>
  <si>
    <t>082316297436</t>
  </si>
  <si>
    <t>ninaida51@gmail.com</t>
  </si>
  <si>
    <t>20285059189001</t>
  </si>
  <si>
    <t>6891070355032</t>
  </si>
  <si>
    <t>3206135705890005</t>
  </si>
  <si>
    <t>NINA NUREANI</t>
  </si>
  <si>
    <t>081320554300</t>
  </si>
  <si>
    <t>ninanuraeni8919@gmail.com</t>
  </si>
  <si>
    <t>121232060134</t>
  </si>
  <si>
    <t>MTSS PERSATUAN ISLAM</t>
  </si>
  <si>
    <t>91000075135095</t>
  </si>
  <si>
    <t>4751890036082</t>
  </si>
  <si>
    <t>3206345906750001</t>
  </si>
  <si>
    <t>NINA NURJANAH</t>
  </si>
  <si>
    <t>081323163575</t>
  </si>
  <si>
    <t>mtspersis79@gmail.com</t>
  </si>
  <si>
    <t>20237624185001</t>
  </si>
  <si>
    <t>2850040326008</t>
  </si>
  <si>
    <t>3206044406850005</t>
  </si>
  <si>
    <t>NINA NURYANA</t>
  </si>
  <si>
    <t>082318139936</t>
  </si>
  <si>
    <t>mispamijahan@gmail.com</t>
  </si>
  <si>
    <t>UIN Salatiga</t>
  </si>
  <si>
    <t>101232060140</t>
  </si>
  <si>
    <t>RA AL IKHWAN</t>
  </si>
  <si>
    <t>91000081146733</t>
  </si>
  <si>
    <t>2814560030049</t>
  </si>
  <si>
    <t>3206144610810003</t>
  </si>
  <si>
    <t>NINA WINANINGSIH</t>
  </si>
  <si>
    <t>081537447413</t>
  </si>
  <si>
    <t>rahmanina021@gmail.com</t>
  </si>
  <si>
    <t>111232060121</t>
  </si>
  <si>
    <t>MIS NURUL IHSAN</t>
  </si>
  <si>
    <t>91000088125753</t>
  </si>
  <si>
    <t>6881110108009</t>
  </si>
  <si>
    <t>3205235108880001</t>
  </si>
  <si>
    <t>NINGSIH</t>
  </si>
  <si>
    <t>082121719410</t>
  </si>
  <si>
    <t>ninknonk.pakot.88@gmail.com</t>
  </si>
  <si>
    <t>20269960188001</t>
  </si>
  <si>
    <t>4882120045046</t>
  </si>
  <si>
    <t>3206276205880001</t>
  </si>
  <si>
    <t>NISA AMALIAH</t>
  </si>
  <si>
    <t>082118037166</t>
  </si>
  <si>
    <t>Nisaamaliah952@gmail.com</t>
  </si>
  <si>
    <t>131132060002</t>
  </si>
  <si>
    <t>MAN 5 TASIKMALAYA</t>
  </si>
  <si>
    <t>20237724189001</t>
  </si>
  <si>
    <t>0892980173006</t>
  </si>
  <si>
    <t>3206076803880001</t>
  </si>
  <si>
    <t>NISA GINA SOFIYANTI</t>
  </si>
  <si>
    <t>PARUNGPONTENG</t>
  </si>
  <si>
    <t>081323707166</t>
  </si>
  <si>
    <t>nisa280388@gmail.com</t>
  </si>
  <si>
    <t>111232060132</t>
  </si>
  <si>
    <t>MIS MUHAMMADIYAH LINGGAWANGI</t>
  </si>
  <si>
    <t>91000087134923</t>
  </si>
  <si>
    <t>6874060031027</t>
  </si>
  <si>
    <t>3206284611870001</t>
  </si>
  <si>
    <t>NISA HASANATUL FATHONAH</t>
  </si>
  <si>
    <t>085320530255</t>
  </si>
  <si>
    <t>hasanahnisa@gmail.com</t>
  </si>
  <si>
    <t>111232060060</t>
  </si>
  <si>
    <t>MIS CIPANUNJANG</t>
  </si>
  <si>
    <t>20237552191001</t>
  </si>
  <si>
    <t>0916850001003</t>
  </si>
  <si>
    <t>3206136511910001</t>
  </si>
  <si>
    <t>NISA RISTIANA</t>
  </si>
  <si>
    <t>085223925999</t>
  </si>
  <si>
    <t>nisaristiana50@gmail.com</t>
  </si>
  <si>
    <t>101232060383</t>
  </si>
  <si>
    <t>RA AL-MARFU</t>
  </si>
  <si>
    <t>20279794189001</t>
  </si>
  <si>
    <t>8891160298085</t>
  </si>
  <si>
    <t>3206075608900001</t>
  </si>
  <si>
    <t>NONI NURMALASARI</t>
  </si>
  <si>
    <t>082113497910</t>
  </si>
  <si>
    <t>nurmalasarinoni01@gmail.com</t>
  </si>
  <si>
    <t>20237821195003</t>
  </si>
  <si>
    <t>6956600001049</t>
  </si>
  <si>
    <t>3279046011950004</t>
  </si>
  <si>
    <t>NOVITA SEKAR ARUM SARI</t>
  </si>
  <si>
    <t>KEBUMEN</t>
  </si>
  <si>
    <t>085314850900</t>
  </si>
  <si>
    <t>novitasekar2011@gmail.com</t>
  </si>
  <si>
    <t>UIN Sunan Ampel Surabaya</t>
  </si>
  <si>
    <t>101232060121</t>
  </si>
  <si>
    <t>RA NURUL IKHSAN</t>
  </si>
  <si>
    <t>20270910175001</t>
  </si>
  <si>
    <t>7752840019012</t>
  </si>
  <si>
    <t>3206122409750001</t>
  </si>
  <si>
    <t>NULHAKIM</t>
  </si>
  <si>
    <t>081312922189</t>
  </si>
  <si>
    <t>najwanurmadinah5@gmail.com</t>
  </si>
  <si>
    <t>131232060077</t>
  </si>
  <si>
    <t>MAS KHOERUL HUDA-IBS</t>
  </si>
  <si>
    <t>20279687190003</t>
  </si>
  <si>
    <t>2905950100039</t>
  </si>
  <si>
    <t>3206054112900002</t>
  </si>
  <si>
    <t>NUNING NURYANI</t>
  </si>
  <si>
    <t>TASIKMLAYA</t>
  </si>
  <si>
    <t>082315523490</t>
  </si>
  <si>
    <t>zakiardika4@gmail.com</t>
  </si>
  <si>
    <t>101232060415</t>
  </si>
  <si>
    <t>RA KHORUL ULUM SARONGGE</t>
  </si>
  <si>
    <t>20279694184001</t>
  </si>
  <si>
    <t>1841030064055</t>
  </si>
  <si>
    <t>3206080607860001</t>
  </si>
  <si>
    <t>NUNU NURJAMAN</t>
  </si>
  <si>
    <t>082115113656</t>
  </si>
  <si>
    <t>nununurjaman984@gmail.com</t>
  </si>
  <si>
    <t>101232060389</t>
  </si>
  <si>
    <t>RA AL IKHLAS</t>
  </si>
  <si>
    <t>91000083151887</t>
  </si>
  <si>
    <t>1870710019004</t>
  </si>
  <si>
    <t>3206270109870006</t>
  </si>
  <si>
    <t>NUNU NURSANUSI</t>
  </si>
  <si>
    <t>085523806320</t>
  </si>
  <si>
    <t>tiyutoyu@gmail.com</t>
  </si>
  <si>
    <t>131232060037</t>
  </si>
  <si>
    <t>MAS NURUL HUDA</t>
  </si>
  <si>
    <t>91000089119119</t>
  </si>
  <si>
    <t>2891710013002</t>
  </si>
  <si>
    <t>3206295103890001</t>
  </si>
  <si>
    <t>NUNUNG DEWI KUSUMAH</t>
  </si>
  <si>
    <t>081229728948</t>
  </si>
  <si>
    <t>nunungdwikusumah320@gmail.com</t>
  </si>
  <si>
    <t>20237662185001</t>
  </si>
  <si>
    <t>2856000091077</t>
  </si>
  <si>
    <t>3206266011850005</t>
  </si>
  <si>
    <t>NUNUR ALAWIYAH</t>
  </si>
  <si>
    <t>082121867630</t>
  </si>
  <si>
    <t>nunuralawiyah13508@gmail.com</t>
  </si>
  <si>
    <t>101232060162</t>
  </si>
  <si>
    <t>RA ANNUR</t>
  </si>
  <si>
    <t>91000086144416</t>
  </si>
  <si>
    <t>4895720040044</t>
  </si>
  <si>
    <t>3206165210890001</t>
  </si>
  <si>
    <t>NUR PUSPITASARI</t>
  </si>
  <si>
    <t>081315617139</t>
  </si>
  <si>
    <t>puspitasarinur66@gmail.com</t>
  </si>
  <si>
    <t>101232060435</t>
  </si>
  <si>
    <t>20280119187001</t>
  </si>
  <si>
    <t>8871820099070</t>
  </si>
  <si>
    <t>3206395209870003</t>
  </si>
  <si>
    <t>NURAZIZAH</t>
  </si>
  <si>
    <t>082319701252</t>
  </si>
  <si>
    <t>nurazizahaqila366@gmail.com</t>
  </si>
  <si>
    <t>101232060142</t>
  </si>
  <si>
    <t>RA AL ISTIQOMAH</t>
  </si>
  <si>
    <t>20269923182001</t>
  </si>
  <si>
    <t>8824440140028</t>
  </si>
  <si>
    <t>3277014410820010</t>
  </si>
  <si>
    <t>NURHAYATI</t>
  </si>
  <si>
    <t>082393008085</t>
  </si>
  <si>
    <t>dalfaaina@gmail.com</t>
  </si>
  <si>
    <t>101232060134</t>
  </si>
  <si>
    <t>RA RIYADLUL HUDA</t>
  </si>
  <si>
    <t>20269986181001</t>
  </si>
  <si>
    <t>2812030186047</t>
  </si>
  <si>
    <t>3206136306810002</t>
  </si>
  <si>
    <t>082117834723</t>
  </si>
  <si>
    <t>nurhayati81@gmail.com</t>
  </si>
  <si>
    <t>101232060049</t>
  </si>
  <si>
    <t>RA AL-BADRIYYAH</t>
  </si>
  <si>
    <t>91000076137253</t>
  </si>
  <si>
    <t>4761450125028</t>
  </si>
  <si>
    <t>3206175505760003</t>
  </si>
  <si>
    <t>085317846166</t>
  </si>
  <si>
    <t>nurhayati.tsm23@gmail.com</t>
  </si>
  <si>
    <t>20270523184001</t>
  </si>
  <si>
    <t>4842390228072</t>
  </si>
  <si>
    <t>3206226908840002</t>
  </si>
  <si>
    <t>NURI LAELA ROHMAH</t>
  </si>
  <si>
    <t>085352976167</t>
  </si>
  <si>
    <t>nurilaelarohmahtahyan4@gmail.com</t>
  </si>
  <si>
    <t>101232060518</t>
  </si>
  <si>
    <t>91000090112627</t>
  </si>
  <si>
    <t>2900870013032</t>
  </si>
  <si>
    <t>3206034703900004</t>
  </si>
  <si>
    <t>NURJANAH</t>
  </si>
  <si>
    <t>085316438651</t>
  </si>
  <si>
    <t>nurjanah195@madrasah.kemenag.go.id</t>
  </si>
  <si>
    <t>121232060070</t>
  </si>
  <si>
    <t>MTSS AT THOYYIBIYAH</t>
  </si>
  <si>
    <t>91000079145008</t>
  </si>
  <si>
    <t>0792740066098</t>
  </si>
  <si>
    <t>3206176406790005</t>
  </si>
  <si>
    <t>NURLAELA</t>
  </si>
  <si>
    <t>082115982682</t>
  </si>
  <si>
    <t>mtsathoyyibiyah@yahoo.co.id</t>
  </si>
  <si>
    <t>91000087137265</t>
  </si>
  <si>
    <t>6870980048033</t>
  </si>
  <si>
    <t>3206184808870005</t>
  </si>
  <si>
    <t>NURLAELA SARI</t>
  </si>
  <si>
    <t>085223786216</t>
  </si>
  <si>
    <t>111232060029</t>
  </si>
  <si>
    <t>MIS PONDOKRADEN</t>
  </si>
  <si>
    <t>20237633190001</t>
  </si>
  <si>
    <t>5900710041064</t>
  </si>
  <si>
    <t>3206050107910002</t>
  </si>
  <si>
    <t>NURLIS TAUFIK</t>
  </si>
  <si>
    <t>082320647286</t>
  </si>
  <si>
    <t>nurlistaufiq41@gmail.com</t>
  </si>
  <si>
    <t>101232060522</t>
  </si>
  <si>
    <t>RA IHYA AS-SUNNAH</t>
  </si>
  <si>
    <t>20270192177001</t>
  </si>
  <si>
    <t>2771200191096</t>
  </si>
  <si>
    <t>3206195005730005</t>
  </si>
  <si>
    <t>NURONIAH</t>
  </si>
  <si>
    <t>085223826095</t>
  </si>
  <si>
    <t>nuroniah777@gmail.com</t>
  </si>
  <si>
    <t>111232060161</t>
  </si>
  <si>
    <t>MIS CONDONG</t>
  </si>
  <si>
    <t>91000085150848</t>
  </si>
  <si>
    <t>8854030072090</t>
  </si>
  <si>
    <t>3206354312850004</t>
  </si>
  <si>
    <t>NURRAHMAH NAFISAH</t>
  </si>
  <si>
    <t>081804075762</t>
  </si>
  <si>
    <t>nnafisah616@gmail.com</t>
  </si>
  <si>
    <t>121232060148</t>
  </si>
  <si>
    <t>MTSS AL MUTA ALI</t>
  </si>
  <si>
    <t>20237700191001</t>
  </si>
  <si>
    <t>0912150269038</t>
  </si>
  <si>
    <t>3206396611910003</t>
  </si>
  <si>
    <t>NURUL MUKAROMAH</t>
  </si>
  <si>
    <t>085316685157</t>
  </si>
  <si>
    <t>nurulmukaromah1991@gmail.com</t>
  </si>
  <si>
    <t>121232060144</t>
  </si>
  <si>
    <t>MTSS SERBA BAKTI</t>
  </si>
  <si>
    <t>20237803190001</t>
  </si>
  <si>
    <t>3902280122061</t>
  </si>
  <si>
    <t>3207072802900004</t>
  </si>
  <si>
    <t>NURUL SARIP HIDAYAT</t>
  </si>
  <si>
    <t>082295189814</t>
  </si>
  <si>
    <t>nurulsariphidayat06@gmail.com</t>
  </si>
  <si>
    <t>20237725188002</t>
  </si>
  <si>
    <t>9880450046042</t>
  </si>
  <si>
    <t>3206070506880004</t>
  </si>
  <si>
    <t>NURYADIN</t>
  </si>
  <si>
    <t>081391161641</t>
  </si>
  <si>
    <t>mtsdfcukangbungur@gmail.com</t>
  </si>
  <si>
    <t>101232060386</t>
  </si>
  <si>
    <t>20270877182001</t>
  </si>
  <si>
    <t>8821280171028</t>
  </si>
  <si>
    <t>3206085801820002</t>
  </si>
  <si>
    <t>NURYANTI</t>
  </si>
  <si>
    <t>082316376219</t>
  </si>
  <si>
    <t>nuryantisatus@gmail.com</t>
  </si>
  <si>
    <t>131232060059</t>
  </si>
  <si>
    <t>MAS PUTRI INSAN NAFISA</t>
  </si>
  <si>
    <t>20276904181001</t>
  </si>
  <si>
    <t>7814950132080</t>
  </si>
  <si>
    <t>3206220512800004</t>
  </si>
  <si>
    <t>NURYANTO</t>
  </si>
  <si>
    <t>085223010770</t>
  </si>
  <si>
    <t>nuryanto.alhikmah@gmail.com</t>
  </si>
  <si>
    <t>101232060196</t>
  </si>
  <si>
    <t>RA AL ISLAMIYAH</t>
  </si>
  <si>
    <t>91000074135699</t>
  </si>
  <si>
    <t>6742460067007</t>
  </si>
  <si>
    <t>3206216607740001</t>
  </si>
  <si>
    <t>OPAH LATIPAH</t>
  </si>
  <si>
    <t>085221093901</t>
  </si>
  <si>
    <t>opahlatipah1@gmail.com</t>
  </si>
  <si>
    <t>111232060006</t>
  </si>
  <si>
    <t>MIS JODANG</t>
  </si>
  <si>
    <t>91000088128416</t>
  </si>
  <si>
    <t>5882330017016</t>
  </si>
  <si>
    <t>3206022307880001</t>
  </si>
  <si>
    <t>PAOJI RIDWAN</t>
  </si>
  <si>
    <t>KARANGNUNGGAL</t>
  </si>
  <si>
    <t>085353621340</t>
  </si>
  <si>
    <t>paojiridwan1@gmail.com</t>
  </si>
  <si>
    <t>101232060460</t>
  </si>
  <si>
    <t>91000084155120</t>
  </si>
  <si>
    <t>8840230059018</t>
  </si>
  <si>
    <t>3206024309840006</t>
  </si>
  <si>
    <t>PATIMAH</t>
  </si>
  <si>
    <t>081316736871</t>
  </si>
  <si>
    <t>patimahraisa249@gmail.com</t>
  </si>
  <si>
    <t>101232060497</t>
  </si>
  <si>
    <t>RA RIADUSSOLIHIN</t>
  </si>
  <si>
    <t>20270194189001</t>
  </si>
  <si>
    <t>6891270367092</t>
  </si>
  <si>
    <t>3206185707890009</t>
  </si>
  <si>
    <t>PIPIH ISMATUL M</t>
  </si>
  <si>
    <t>085222720596</t>
  </si>
  <si>
    <t>pipihismatulmahabbah@gmail.com</t>
  </si>
  <si>
    <t>101232060344</t>
  </si>
  <si>
    <t>RA AL-MUSLIHAH</t>
  </si>
  <si>
    <t>20270470187001</t>
  </si>
  <si>
    <t>0872630067027</t>
  </si>
  <si>
    <t>3206366307870002</t>
  </si>
  <si>
    <t>PIPIT SITI HUMAEROH</t>
  </si>
  <si>
    <t>083829197938</t>
  </si>
  <si>
    <t>pipithumaeroh@Gmail.com</t>
  </si>
  <si>
    <t>101232060338</t>
  </si>
  <si>
    <t>20270480182001</t>
  </si>
  <si>
    <t>4822710101093</t>
  </si>
  <si>
    <t>3206396101820001</t>
  </si>
  <si>
    <t>POPON SYARIFAH</t>
  </si>
  <si>
    <t>0895333979569</t>
  </si>
  <si>
    <t>poposyarifah33@gmail.com</t>
  </si>
  <si>
    <t>111232060109</t>
  </si>
  <si>
    <t>MIS MIFTAHUL ISLAM 2</t>
  </si>
  <si>
    <t>91000087138997</t>
  </si>
  <si>
    <t>7872770057077</t>
  </si>
  <si>
    <t>3206232707870002</t>
  </si>
  <si>
    <t>PUPU SAEPUL MILLAH</t>
  </si>
  <si>
    <t>085322055323</t>
  </si>
  <si>
    <t>pupu.saeful@gmail.com</t>
  </si>
  <si>
    <t>91000087139038</t>
  </si>
  <si>
    <t>4870590096008</t>
  </si>
  <si>
    <t>3206164906870002</t>
  </si>
  <si>
    <t>PURNAWATI</t>
  </si>
  <si>
    <t>085280087401</t>
  </si>
  <si>
    <t>watipurna.2024@gmail.com</t>
  </si>
  <si>
    <t>101232060322</t>
  </si>
  <si>
    <t>RA MIFTAHUL HUDA</t>
  </si>
  <si>
    <t>20269827196001</t>
  </si>
  <si>
    <t>0961800141085</t>
  </si>
  <si>
    <t>3206385001960003</t>
  </si>
  <si>
    <t>RAHMI SYA'BANI RIDWAN</t>
  </si>
  <si>
    <t>082216584717</t>
  </si>
  <si>
    <t>rahmisyabani@gmail.com</t>
  </si>
  <si>
    <t>UIN Sjech M. Djamil Djambek Bukittinggi</t>
  </si>
  <si>
    <t>91000085154068</t>
  </si>
  <si>
    <t>8852800078043</t>
  </si>
  <si>
    <t>3206216008850003</t>
  </si>
  <si>
    <t>RANI NURMAYANTI</t>
  </si>
  <si>
    <t>085353625253</t>
  </si>
  <si>
    <t>nurmayantirani10@gmail.com</t>
  </si>
  <si>
    <t>111232060140</t>
  </si>
  <si>
    <t>MIS MAGEUNG</t>
  </si>
  <si>
    <t>91000087140032</t>
  </si>
  <si>
    <t>6871860064043</t>
  </si>
  <si>
    <t>3206305604870001</t>
  </si>
  <si>
    <t>RANI RAHMATILAH</t>
  </si>
  <si>
    <t>085218331441</t>
  </si>
  <si>
    <t>ranirahmatilah87@yahoo.co.id</t>
  </si>
  <si>
    <t>91000087140198</t>
  </si>
  <si>
    <t>0874680080062</t>
  </si>
  <si>
    <t>3206264810820004</t>
  </si>
  <si>
    <t>RATIH PURWASIH</t>
  </si>
  <si>
    <t>082118546721</t>
  </si>
  <si>
    <t>ratih.pur@gmail.com</t>
  </si>
  <si>
    <t>20279804182001</t>
  </si>
  <si>
    <t>4823610185045</t>
  </si>
  <si>
    <t>3206367105820002</t>
  </si>
  <si>
    <t>RATIH RAHMAWATI</t>
  </si>
  <si>
    <t>08974651430</t>
  </si>
  <si>
    <t>ratihrahmawati867@gmail.com</t>
  </si>
  <si>
    <t>111232060211</t>
  </si>
  <si>
    <t>MIS DARUL HIKMAH</t>
  </si>
  <si>
    <t>20254644190003</t>
  </si>
  <si>
    <t>6900510095011</t>
  </si>
  <si>
    <t>3207074105900001</t>
  </si>
  <si>
    <t>RATNASARI</t>
  </si>
  <si>
    <t>089662979444</t>
  </si>
  <si>
    <t>ratnasari3152021@gmail.com</t>
  </si>
  <si>
    <t>UIN Sultan Maulana Hasanuddin Banten</t>
  </si>
  <si>
    <t>121232060038</t>
  </si>
  <si>
    <t>MTSS MIFTAHUL HUDA</t>
  </si>
  <si>
    <t>20237747188001</t>
  </si>
  <si>
    <t>2880150103089</t>
  </si>
  <si>
    <t>3206084503890001</t>
  </si>
  <si>
    <t>RENA PUSPITASARI</t>
  </si>
  <si>
    <t>085223364166</t>
  </si>
  <si>
    <t>renapuspita92@gmail.com</t>
  </si>
  <si>
    <t>101232060060</t>
  </si>
  <si>
    <t>91000087140558</t>
  </si>
  <si>
    <t>2870440124020</t>
  </si>
  <si>
    <t>3206064404870004</t>
  </si>
  <si>
    <t>RENI</t>
  </si>
  <si>
    <t>082316368368</t>
  </si>
  <si>
    <t>reni57262@gmail.com</t>
  </si>
  <si>
    <t>101232060369</t>
  </si>
  <si>
    <t>RA NURUDIN</t>
  </si>
  <si>
    <t>91000088130138</t>
  </si>
  <si>
    <t>2881720051096</t>
  </si>
  <si>
    <t>3206085201880001</t>
  </si>
  <si>
    <t>RESTI DWI JAYANTI</t>
  </si>
  <si>
    <t>085222609495</t>
  </si>
  <si>
    <t>restidwijayantipamijahan@gmail.com</t>
  </si>
  <si>
    <t>101232060323</t>
  </si>
  <si>
    <t>RA PERSIS 16</t>
  </si>
  <si>
    <t>91000088130154</t>
  </si>
  <si>
    <t>0881980065031</t>
  </si>
  <si>
    <t>3206365805880007</t>
  </si>
  <si>
    <t>RESTINA MUTHMAINNAH</t>
  </si>
  <si>
    <t>085294160859</t>
  </si>
  <si>
    <t>umiimut74@gmail.com</t>
  </si>
  <si>
    <t>101232060559</t>
  </si>
  <si>
    <t>91000086149837</t>
  </si>
  <si>
    <t>0860420373029</t>
  </si>
  <si>
    <t>3206156408850003</t>
  </si>
  <si>
    <t>RETI NURLATIFAH</t>
  </si>
  <si>
    <t>08119368900</t>
  </si>
  <si>
    <t>retinurlatifah@gmail.com</t>
  </si>
  <si>
    <t>111232060010</t>
  </si>
  <si>
    <t>MIS CIKANCRA</t>
  </si>
  <si>
    <t>20237536189001</t>
  </si>
  <si>
    <t>5890470002003</t>
  </si>
  <si>
    <t>3206030702890002</t>
  </si>
  <si>
    <t>RIAN PEBRIANA</t>
  </si>
  <si>
    <t>085314455386</t>
  </si>
  <si>
    <t>rianpebriana07@gmail.com</t>
  </si>
  <si>
    <t>111232060055</t>
  </si>
  <si>
    <t>MIS GALUMPIT</t>
  </si>
  <si>
    <t>91000087141101</t>
  </si>
  <si>
    <t>8871040094037</t>
  </si>
  <si>
    <t>3206125404870005</t>
  </si>
  <si>
    <t>RIANTI ANDRAYANI</t>
  </si>
  <si>
    <t>085256078209</t>
  </si>
  <si>
    <t>Riantiandrayani8@gmail.com</t>
  </si>
  <si>
    <t>101232060299</t>
  </si>
  <si>
    <t>20270677197001</t>
  </si>
  <si>
    <t>4971050037023</t>
  </si>
  <si>
    <t>3206335507970001</t>
  </si>
  <si>
    <t>RIDA MASRIFAH</t>
  </si>
  <si>
    <t>083821523146</t>
  </si>
  <si>
    <t>Ridamasrifah@gmail.com</t>
  </si>
  <si>
    <t>131232060061</t>
  </si>
  <si>
    <t>MAS KHZ MUTTAQIN</t>
  </si>
  <si>
    <t>20237824187002</t>
  </si>
  <si>
    <t>9875870090065</t>
  </si>
  <si>
    <t>3206261710870001</t>
  </si>
  <si>
    <t>RIDWAN PERMANA</t>
  </si>
  <si>
    <t>085221033528</t>
  </si>
  <si>
    <t>ridwan17permana@gmail.com</t>
  </si>
  <si>
    <t>91000089122046</t>
  </si>
  <si>
    <t>4893010018057</t>
  </si>
  <si>
    <t>3206227108890002</t>
  </si>
  <si>
    <t>RIFA SYARIPATUL MAHMUDAH</t>
  </si>
  <si>
    <t>081221933814</t>
  </si>
  <si>
    <t>ra.alibinabithalib@gmail.com</t>
  </si>
  <si>
    <t>111232060203</t>
  </si>
  <si>
    <t>MIS YPI AL-ABROR</t>
  </si>
  <si>
    <t>20210656189001</t>
  </si>
  <si>
    <t>2891770268044</t>
  </si>
  <si>
    <t>3206105708880002</t>
  </si>
  <si>
    <t>RIKA</t>
  </si>
  <si>
    <t>082321361309</t>
  </si>
  <si>
    <t>rikatwin302@gmail.com</t>
  </si>
  <si>
    <t>111232060003</t>
  </si>
  <si>
    <t>MIS DARAWATI</t>
  </si>
  <si>
    <t>20237572186001</t>
  </si>
  <si>
    <t>0861460317013</t>
  </si>
  <si>
    <t>3206015607860001</t>
  </si>
  <si>
    <t>RINA EGRIANI</t>
  </si>
  <si>
    <t>082316959577</t>
  </si>
  <si>
    <t>egrianiyr@gmail.com</t>
  </si>
  <si>
    <t>101232060006</t>
  </si>
  <si>
    <t>RA KOSGORO</t>
  </si>
  <si>
    <t>91000076141354</t>
  </si>
  <si>
    <t>8764790072090</t>
  </si>
  <si>
    <t>3206014912760001</t>
  </si>
  <si>
    <t>RINA MEDIAWATI</t>
  </si>
  <si>
    <t>085321551182</t>
  </si>
  <si>
    <t>rinamediawati1@gmail.com</t>
  </si>
  <si>
    <t>111232060154</t>
  </si>
  <si>
    <t>MIS AL HIDAYAH MANGUN JAYA</t>
  </si>
  <si>
    <t>91000088130876</t>
  </si>
  <si>
    <t>4880660032086</t>
  </si>
  <si>
    <t>3206334602880002</t>
  </si>
  <si>
    <t>RINA SAPTARINA</t>
  </si>
  <si>
    <t>085323911174</t>
  </si>
  <si>
    <t>dedekarmana1982@gmail.com</t>
  </si>
  <si>
    <t>121232060052</t>
  </si>
  <si>
    <t>MTSS ANNUR LEUWI DULANG</t>
  </si>
  <si>
    <t>91000087141694</t>
  </si>
  <si>
    <t>4860150083008</t>
  </si>
  <si>
    <t>3206124305870004</t>
  </si>
  <si>
    <t>RINA SOPYANA</t>
  </si>
  <si>
    <t>085353445179</t>
  </si>
  <si>
    <t>sopyanarina@gmail.com</t>
  </si>
  <si>
    <t>91000083159820</t>
  </si>
  <si>
    <t>0890350044002</t>
  </si>
  <si>
    <t>3206304504890005</t>
  </si>
  <si>
    <t>RINI RAHMIATI</t>
  </si>
  <si>
    <t>085223234497</t>
  </si>
  <si>
    <t>rinirahmiati14@gmail.com</t>
  </si>
  <si>
    <t>UIN Sultan Aji Muhammad Idris Samarinda</t>
  </si>
  <si>
    <t>20270917189001</t>
  </si>
  <si>
    <t>8894390181096</t>
  </si>
  <si>
    <t>3206124911890004</t>
  </si>
  <si>
    <t>RINRIN NURFITRIANI</t>
  </si>
  <si>
    <t>085320522510</t>
  </si>
  <si>
    <t>rinrinnuritriani1@gmail.com</t>
  </si>
  <si>
    <t>121232060034</t>
  </si>
  <si>
    <t>20237750190001</t>
  </si>
  <si>
    <t>2901850028088</t>
  </si>
  <si>
    <t>3206205508900001</t>
  </si>
  <si>
    <t>RISA PRIMASARI</t>
  </si>
  <si>
    <t>085281650393</t>
  </si>
  <si>
    <t>risaprimasari@gmail.com</t>
  </si>
  <si>
    <t>121232060031</t>
  </si>
  <si>
    <t>MTSS DARUL FALAH CIBUNGUR</t>
  </si>
  <si>
    <t>91000087142202</t>
  </si>
  <si>
    <t>8876990012054</t>
  </si>
  <si>
    <t>3206076912880003</t>
  </si>
  <si>
    <t>RISMA MASRIANI</t>
  </si>
  <si>
    <t>082123720879</t>
  </si>
  <si>
    <t>masrianirisma3@gmail.com</t>
  </si>
  <si>
    <t>20270745186001</t>
  </si>
  <si>
    <t>8862620125049</t>
  </si>
  <si>
    <t>3206146205860002</t>
  </si>
  <si>
    <t>RISNA PERAWATI</t>
  </si>
  <si>
    <t>085324478953</t>
  </si>
  <si>
    <t>risnaperawati23@gmail.com</t>
  </si>
  <si>
    <t>20237709186001</t>
  </si>
  <si>
    <t>2861560052022</t>
  </si>
  <si>
    <t>3206184207820001</t>
  </si>
  <si>
    <t>RITA CAHYATI</t>
  </si>
  <si>
    <t>082127265714</t>
  </si>
  <si>
    <t>ritacahyati808@gmail.com</t>
  </si>
  <si>
    <t>101232060199</t>
  </si>
  <si>
    <t>RA AL ISLAM</t>
  </si>
  <si>
    <t>91000089122681</t>
  </si>
  <si>
    <t>4890950034004</t>
  </si>
  <si>
    <t>3206224504890005</t>
  </si>
  <si>
    <t>RITA SUMARNI</t>
  </si>
  <si>
    <t>085211939714</t>
  </si>
  <si>
    <t>rietha.sumarni@gmail.com</t>
  </si>
  <si>
    <t>20270117179001</t>
  </si>
  <si>
    <t>8790050376075</t>
  </si>
  <si>
    <t>3206354506790005</t>
  </si>
  <si>
    <t>ROBIANI ROSMAWATI</t>
  </si>
  <si>
    <t>PURWAKARTA</t>
  </si>
  <si>
    <t>0895361432491</t>
  </si>
  <si>
    <t>rosmawatirobiani10@gmail.com</t>
  </si>
  <si>
    <t>111232060190</t>
  </si>
  <si>
    <t>20270977180001</t>
  </si>
  <si>
    <t>1800310193010</t>
  </si>
  <si>
    <t>3206072610800002</t>
  </si>
  <si>
    <t>ROHANI</t>
  </si>
  <si>
    <t>085223654175</t>
  </si>
  <si>
    <t>111232060123</t>
  </si>
  <si>
    <t>MIS AL AZHAR</t>
  </si>
  <si>
    <t>91000066137009</t>
  </si>
  <si>
    <t>4661590058009</t>
  </si>
  <si>
    <t>3206265908660001</t>
  </si>
  <si>
    <t>ROHAYATI</t>
  </si>
  <si>
    <t>087749322588</t>
  </si>
  <si>
    <t>aderohayati301@gmail.com</t>
  </si>
  <si>
    <t>101232060128</t>
  </si>
  <si>
    <t>RA AL IRSYAD</t>
  </si>
  <si>
    <t>20270919184001</t>
  </si>
  <si>
    <t>4840360178025</t>
  </si>
  <si>
    <t>3206114107860170</t>
  </si>
  <si>
    <t>ROHIDAYATI</t>
  </si>
  <si>
    <t>082311303048</t>
  </si>
  <si>
    <t>rohidayatispdi@gmail.com</t>
  </si>
  <si>
    <t>101232060149</t>
  </si>
  <si>
    <t>RA BAHRUSSALAM</t>
  </si>
  <si>
    <t>91000082164675</t>
  </si>
  <si>
    <t>9820230053052</t>
  </si>
  <si>
    <t>3206140303820001</t>
  </si>
  <si>
    <t>ROHMAT RACHMATILLAH</t>
  </si>
  <si>
    <t>085222036491</t>
  </si>
  <si>
    <t>rohmatrachmatillah@gmail.com</t>
  </si>
  <si>
    <t>20210761100014</t>
  </si>
  <si>
    <t>8872270088084</t>
  </si>
  <si>
    <t>3206306708870003</t>
  </si>
  <si>
    <t>ROSE NURAENI</t>
  </si>
  <si>
    <t>082126977338</t>
  </si>
  <si>
    <t>rosenuraeni352@gmail.com</t>
  </si>
  <si>
    <t>UIN Sultan Syarif Kasim Riau</t>
  </si>
  <si>
    <t>101232060485</t>
  </si>
  <si>
    <t>RA DARUL FALAH 2</t>
  </si>
  <si>
    <t>20279811184001</t>
  </si>
  <si>
    <t>4840260356004</t>
  </si>
  <si>
    <t>3206186208830001</t>
  </si>
  <si>
    <t>ROSITA</t>
  </si>
  <si>
    <t>081394239942</t>
  </si>
  <si>
    <t>radarulfalah2@gmail.com</t>
  </si>
  <si>
    <t>101232060461</t>
  </si>
  <si>
    <t>RA AL BASITH</t>
  </si>
  <si>
    <t>20280082171001</t>
  </si>
  <si>
    <t>2712040115069</t>
  </si>
  <si>
    <t>3206186405710001</t>
  </si>
  <si>
    <t>RUKMINI</t>
  </si>
  <si>
    <t>085223415413</t>
  </si>
  <si>
    <t>rukmini31@gmail.com</t>
  </si>
  <si>
    <t>101232060586</t>
  </si>
  <si>
    <t>20285287182001</t>
  </si>
  <si>
    <t>3820740166070</t>
  </si>
  <si>
    <t>3206080708840002</t>
  </si>
  <si>
    <t>RUSDIANA</t>
  </si>
  <si>
    <t>082317124955</t>
  </si>
  <si>
    <t>101232060426</t>
  </si>
  <si>
    <t>RA BAETUL AMANAH AR-ROHMAT</t>
  </si>
  <si>
    <t>20279808172002</t>
  </si>
  <si>
    <t>6721250126062</t>
  </si>
  <si>
    <t>3206335506730001</t>
  </si>
  <si>
    <t>RUSMINI</t>
  </si>
  <si>
    <t>085706407244</t>
  </si>
  <si>
    <t>umikhonsa@gmail.com</t>
  </si>
  <si>
    <t>20282558194001</t>
  </si>
  <si>
    <t>9945810081060</t>
  </si>
  <si>
    <t>3206331111940001</t>
  </si>
  <si>
    <t>RYAN MUHAMAD RIDWAN</t>
  </si>
  <si>
    <t>085323032803</t>
  </si>
  <si>
    <t>ryanmuhamadridwan@gmail.com</t>
  </si>
  <si>
    <t>101232060090</t>
  </si>
  <si>
    <t>RA MATHLAUL FALAH</t>
  </si>
  <si>
    <t>20270842174001</t>
  </si>
  <si>
    <t>5740560068014</t>
  </si>
  <si>
    <t>3206081607850005</t>
  </si>
  <si>
    <t>SAEPUDIN</t>
  </si>
  <si>
    <t>082216245943</t>
  </si>
  <si>
    <t>fajarsaepudin079@gmail.com</t>
  </si>
  <si>
    <t>101232060131</t>
  </si>
  <si>
    <t>91000078101584</t>
  </si>
  <si>
    <t>7771950045078</t>
  </si>
  <si>
    <t>3206130506780003</t>
  </si>
  <si>
    <t>081212511426</t>
  </si>
  <si>
    <t>aep461432@gmail.com</t>
  </si>
  <si>
    <t>121232060169</t>
  </si>
  <si>
    <t>MTSS RIYADLURROHMAH</t>
  </si>
  <si>
    <t>20280095186002</t>
  </si>
  <si>
    <t>3860940164063</t>
  </si>
  <si>
    <t>3206262004850006</t>
  </si>
  <si>
    <t>SAEPUL ANWAR</t>
  </si>
  <si>
    <t>082117606015</t>
  </si>
  <si>
    <t>risarismawati10@gmail.com</t>
  </si>
  <si>
    <t>20270187185001</t>
  </si>
  <si>
    <t>4852650198014</t>
  </si>
  <si>
    <t>3206186408850001</t>
  </si>
  <si>
    <t>SAMDANAH</t>
  </si>
  <si>
    <t>085321384259</t>
  </si>
  <si>
    <t>elissusi6042@gmail.com</t>
  </si>
  <si>
    <t>131232060027</t>
  </si>
  <si>
    <t>MAS MANBAUL ULUM</t>
  </si>
  <si>
    <t>91000088133128</t>
  </si>
  <si>
    <t>7880030045066</t>
  </si>
  <si>
    <t>3206220305880001</t>
  </si>
  <si>
    <t>SANDI ISKANDAR</t>
  </si>
  <si>
    <t>082315395154</t>
  </si>
  <si>
    <t>siskandar13@gmail.com</t>
  </si>
  <si>
    <t>101232060091</t>
  </si>
  <si>
    <t>RA NURUL HUDA DARUSSALAM</t>
  </si>
  <si>
    <t>91000089123909</t>
  </si>
  <si>
    <t>8891570078077</t>
  </si>
  <si>
    <t>3206086012890001</t>
  </si>
  <si>
    <t>SANTI ARYANI</t>
  </si>
  <si>
    <t>087826775960</t>
  </si>
  <si>
    <t>santiaryani1789@gmail.com</t>
  </si>
  <si>
    <t>20270117184002</t>
  </si>
  <si>
    <t>0842030151080</t>
  </si>
  <si>
    <t>3206356301840003</t>
  </si>
  <si>
    <t>SANTI NURHASANAH</t>
  </si>
  <si>
    <t>081222456880</t>
  </si>
  <si>
    <t>santinur23@gmail.com</t>
  </si>
  <si>
    <t>131132060007</t>
  </si>
  <si>
    <t>MAN 3 TASIKMALAYA</t>
  </si>
  <si>
    <t>20237649194001</t>
  </si>
  <si>
    <t>4941030049059</t>
  </si>
  <si>
    <t>3206305309940001</t>
  </si>
  <si>
    <t>SARAH AULIA</t>
  </si>
  <si>
    <t>082315646380</t>
  </si>
  <si>
    <t>saulia96@gmail.com</t>
  </si>
  <si>
    <t>91000084163119</t>
  </si>
  <si>
    <t>1842150059035</t>
  </si>
  <si>
    <t>3206120709850001</t>
  </si>
  <si>
    <t>SARIP HIDAYAT</t>
  </si>
  <si>
    <t>085846026682</t>
  </si>
  <si>
    <t>shidayat337@gmail.com</t>
  </si>
  <si>
    <t>101232060019</t>
  </si>
  <si>
    <t>91000084164102</t>
  </si>
  <si>
    <t>4840570085055</t>
  </si>
  <si>
    <t>3206034705840001</t>
  </si>
  <si>
    <t>SARIPAH</t>
  </si>
  <si>
    <t>085223687737</t>
  </si>
  <si>
    <t>ssaripah086@gmail.com</t>
  </si>
  <si>
    <t>20270151189001</t>
  </si>
  <si>
    <t>4890570273087</t>
  </si>
  <si>
    <t>3206044703890004</t>
  </si>
  <si>
    <t>SITI INAYAH</t>
  </si>
  <si>
    <t>085747491114</t>
  </si>
  <si>
    <t>sitiinayahnrliman@gmail.com</t>
  </si>
  <si>
    <t>UIN Sulthan Thaha Saifuddin Jambi</t>
  </si>
  <si>
    <t>91000082171135</t>
  </si>
  <si>
    <t>2821620139062</t>
  </si>
  <si>
    <t>3206345209820005</t>
  </si>
  <si>
    <t>SITI MASROFAH CHOERUNNISA</t>
  </si>
  <si>
    <t>6283827714760</t>
  </si>
  <si>
    <t>sitimasrofah620@gmail.com</t>
  </si>
  <si>
    <t>101232060270</t>
  </si>
  <si>
    <t>RA RIYADUL WADI'AH</t>
  </si>
  <si>
    <t>91000064100019</t>
  </si>
  <si>
    <t>2840120102058</t>
  </si>
  <si>
    <t>3206284202840001</t>
  </si>
  <si>
    <t>SITI NURAISYAH</t>
  </si>
  <si>
    <t>082115159440</t>
  </si>
  <si>
    <t>aisyiah020284@gmail.com</t>
  </si>
  <si>
    <t>101232060107</t>
  </si>
  <si>
    <t>RA AL-FAUZIYAH</t>
  </si>
  <si>
    <t>20270914186001</t>
  </si>
  <si>
    <t>2860270041068</t>
  </si>
  <si>
    <t>3206124701870003</t>
  </si>
  <si>
    <t>SITI NURHASANAHSPD</t>
  </si>
  <si>
    <t>088223372027</t>
  </si>
  <si>
    <t>mmu09136@gmail.com</t>
  </si>
  <si>
    <t>101232060584</t>
  </si>
  <si>
    <t>RA NURUL HIKMAH</t>
  </si>
  <si>
    <t>20285090187001</t>
  </si>
  <si>
    <t>6875940200069</t>
  </si>
  <si>
    <t>3206275410870001</t>
  </si>
  <si>
    <t>SITI NURHAYATI</t>
  </si>
  <si>
    <t>CIGALONTANG</t>
  </si>
  <si>
    <t>082363509311</t>
  </si>
  <si>
    <t>sitinurlelah111@gmail.com</t>
  </si>
  <si>
    <t>131232060066</t>
  </si>
  <si>
    <t>MAS AL MUKARRIM</t>
  </si>
  <si>
    <t>91000088135310</t>
  </si>
  <si>
    <t>2881470043005</t>
  </si>
  <si>
    <t>3206045703880001</t>
  </si>
  <si>
    <t>SITI ROBIAH</t>
  </si>
  <si>
    <t>082321153480</t>
  </si>
  <si>
    <t>srobiah097@gmail.com</t>
  </si>
  <si>
    <t>20270158187001</t>
  </si>
  <si>
    <t>2875500140078</t>
  </si>
  <si>
    <t>3206045010870002</t>
  </si>
  <si>
    <t>SITI SHAFIAH</t>
  </si>
  <si>
    <t>081322330166</t>
  </si>
  <si>
    <t>20237550188001</t>
  </si>
  <si>
    <t>0882240104086</t>
  </si>
  <si>
    <t>3206356404880003</t>
  </si>
  <si>
    <t>SITI SHOFIATUL AKMAM</t>
  </si>
  <si>
    <t>085721397430</t>
  </si>
  <si>
    <t>sitishofiatulakmam@gmail.com</t>
  </si>
  <si>
    <t>131232060003</t>
  </si>
  <si>
    <t>MAS AL HASANAH</t>
  </si>
  <si>
    <t>20237828192001</t>
  </si>
  <si>
    <t>4921820171096</t>
  </si>
  <si>
    <t>3206055201920003</t>
  </si>
  <si>
    <t>SITI SOLIHAH</t>
  </si>
  <si>
    <t>081222517488</t>
  </si>
  <si>
    <t>yudisampeu8@gmail.com</t>
  </si>
  <si>
    <t>111232060050</t>
  </si>
  <si>
    <t>MIS BANYUWARAS</t>
  </si>
  <si>
    <t>91000086158143</t>
  </si>
  <si>
    <t>4866110052068</t>
  </si>
  <si>
    <t>3206126112860001</t>
  </si>
  <si>
    <t>SITI SUMIYATI</t>
  </si>
  <si>
    <t>082113815448</t>
  </si>
  <si>
    <t>sitisumiyati819@gmail.com</t>
  </si>
  <si>
    <t>20270145187001</t>
  </si>
  <si>
    <t>6875500130081</t>
  </si>
  <si>
    <t>3206035010870002</t>
  </si>
  <si>
    <t>SITI ZAKIYAH</t>
  </si>
  <si>
    <t>085314006287</t>
  </si>
  <si>
    <t>zakiyahsiti409@gmail.com</t>
  </si>
  <si>
    <t>20270839186001</t>
  </si>
  <si>
    <t>6864650192074</t>
  </si>
  <si>
    <t>3206084512860002</t>
  </si>
  <si>
    <t>SRI MANAH</t>
  </si>
  <si>
    <t>SINAR OGAN</t>
  </si>
  <si>
    <t>082295184818</t>
  </si>
  <si>
    <t>srimanah71653@gmail.com</t>
  </si>
  <si>
    <t>101232060221</t>
  </si>
  <si>
    <t>20269925187001</t>
  </si>
  <si>
    <t>4871410228098</t>
  </si>
  <si>
    <t>3206245108870002</t>
  </si>
  <si>
    <t>SRI MULYANI</t>
  </si>
  <si>
    <t>081548293052</t>
  </si>
  <si>
    <t>Sm1433321@gmail.com</t>
  </si>
  <si>
    <t>20280955177001</t>
  </si>
  <si>
    <t>0770450219012</t>
  </si>
  <si>
    <t>3206234509770002</t>
  </si>
  <si>
    <t>SRI MULYATI</t>
  </si>
  <si>
    <t>085222569836</t>
  </si>
  <si>
    <t>srimulyati9117@gmail.com</t>
  </si>
  <si>
    <t>111232060024</t>
  </si>
  <si>
    <t>91000083169714</t>
  </si>
  <si>
    <t>4834510110062</t>
  </si>
  <si>
    <t>3206044110830001</t>
  </si>
  <si>
    <t>SRI RAHAYU NINGSIH</t>
  </si>
  <si>
    <t>082126846010</t>
  </si>
  <si>
    <t>mamahfarhatfaris@gmail.com</t>
  </si>
  <si>
    <t>91000088136667</t>
  </si>
  <si>
    <t>2881960088072</t>
  </si>
  <si>
    <t>3206265608880001</t>
  </si>
  <si>
    <t>SUFIAWATINNISA</t>
  </si>
  <si>
    <t>08112200443</t>
  </si>
  <si>
    <t>sufiawatinnisa@gmail.com</t>
  </si>
  <si>
    <t>UIN Sunan Gunung Djati Bandung</t>
  </si>
  <si>
    <t>121232060175</t>
  </si>
  <si>
    <t>MTSS SALAM MUKROM</t>
  </si>
  <si>
    <t>91000085166687</t>
  </si>
  <si>
    <t>5854360030059</t>
  </si>
  <si>
    <t>3206100209860001</t>
  </si>
  <si>
    <t>SUHERMAN</t>
  </si>
  <si>
    <t>085156212785</t>
  </si>
  <si>
    <t>hermansuhe529@gmail.com</t>
  </si>
  <si>
    <t>101232060089</t>
  </si>
  <si>
    <t>20270843188001</t>
  </si>
  <si>
    <t>0881200374084</t>
  </si>
  <si>
    <t>3206085004880007</t>
  </si>
  <si>
    <t>SUMIATI</t>
  </si>
  <si>
    <t>082217581416</t>
  </si>
  <si>
    <t>sumiatidd10@gmail.com</t>
  </si>
  <si>
    <t>UIN Sunan Kalijaga Yogyakarta</t>
  </si>
  <si>
    <t>91000082177797</t>
  </si>
  <si>
    <t>3826750022036</t>
  </si>
  <si>
    <t>3206042512820001</t>
  </si>
  <si>
    <t>SURYANA</t>
  </si>
  <si>
    <t>085221278578</t>
  </si>
  <si>
    <t>suryanas157@gmail.com</t>
  </si>
  <si>
    <t>121232060011</t>
  </si>
  <si>
    <t>MTSS TAJUL FALAH</t>
  </si>
  <si>
    <t>20237812189001</t>
  </si>
  <si>
    <t>0892820238048</t>
  </si>
  <si>
    <t>3206036208890001</t>
  </si>
  <si>
    <t>SUSI MARYAM MUHARAM</t>
  </si>
  <si>
    <t>082119978441</t>
  </si>
  <si>
    <t>susimaryam@gmail.com</t>
  </si>
  <si>
    <t>20279812189002</t>
  </si>
  <si>
    <t>4890990184050</t>
  </si>
  <si>
    <t>3206054306870006</t>
  </si>
  <si>
    <t>SUSI SUSANTI</t>
  </si>
  <si>
    <t>085220914965</t>
  </si>
  <si>
    <t>susi86719@gmail.com</t>
  </si>
  <si>
    <t>91000081168317</t>
  </si>
  <si>
    <t>8810460062073</t>
  </si>
  <si>
    <t>3206074602810001</t>
  </si>
  <si>
    <t>SUSILAWATI</t>
  </si>
  <si>
    <t>085294691303</t>
  </si>
  <si>
    <t>susi94691303@gmail.com</t>
  </si>
  <si>
    <t>91000090117778</t>
  </si>
  <si>
    <t>3905180012042</t>
  </si>
  <si>
    <t>3206171812890001</t>
  </si>
  <si>
    <t>TAOFIK MUBAROK</t>
  </si>
  <si>
    <t>082116500561</t>
  </si>
  <si>
    <t>taofikmubarok09@gmail.com</t>
  </si>
  <si>
    <t>111232060202</t>
  </si>
  <si>
    <t>MIS BAHRUSSALAM</t>
  </si>
  <si>
    <t>20280071185001</t>
  </si>
  <si>
    <t>3850550149034</t>
  </si>
  <si>
    <t>3206140412860002</t>
  </si>
  <si>
    <t>TAOPIQ HIDAYAT</t>
  </si>
  <si>
    <t>082317681814</t>
  </si>
  <si>
    <t>taopiqhidayat@gmail.com</t>
  </si>
  <si>
    <t>UIN Syarif Hidayatullah Jakarta</t>
  </si>
  <si>
    <t>91000074150177</t>
  </si>
  <si>
    <t>7741280039065</t>
  </si>
  <si>
    <t>3206141809740003</t>
  </si>
  <si>
    <t>TATANG SUKANI</t>
  </si>
  <si>
    <t>085794506308</t>
  </si>
  <si>
    <t>tatangsukani@gmail.com</t>
  </si>
  <si>
    <t>91000087151747</t>
  </si>
  <si>
    <t>4870510117083</t>
  </si>
  <si>
    <t>3206244107870148</t>
  </si>
  <si>
    <t>TATI NURHAYATI</t>
  </si>
  <si>
    <t>SUBANG</t>
  </si>
  <si>
    <t>085224009944</t>
  </si>
  <si>
    <t>tatinur87@gmail.com</t>
  </si>
  <si>
    <t>131232060062</t>
  </si>
  <si>
    <t>MAS AL MUNIR</t>
  </si>
  <si>
    <t>91000087151748</t>
  </si>
  <si>
    <t>0872200075048</t>
  </si>
  <si>
    <t>3206076005870008</t>
  </si>
  <si>
    <t>TATI ROSITA</t>
  </si>
  <si>
    <t>085222594539</t>
  </si>
  <si>
    <t>tatir3948@gmail.com</t>
  </si>
  <si>
    <t>121232060203</t>
  </si>
  <si>
    <t>MTSS AL-HIDAYAH</t>
  </si>
  <si>
    <t>91000077155682</t>
  </si>
  <si>
    <t>0771800181010</t>
  </si>
  <si>
    <t>3206035001770001</t>
  </si>
  <si>
    <t>TETI SUMARTINI</t>
  </si>
  <si>
    <t>081323635579</t>
  </si>
  <si>
    <t>tetisumartini@madrasah.kemenag.go.id</t>
  </si>
  <si>
    <t>20269249186001</t>
  </si>
  <si>
    <t>0861650456025</t>
  </si>
  <si>
    <t>3206075506880001</t>
  </si>
  <si>
    <t>TIA HUJAROH</t>
  </si>
  <si>
    <t>082317615094</t>
  </si>
  <si>
    <t>hujarohtia@gmail.com</t>
  </si>
  <si>
    <t>111232060197</t>
  </si>
  <si>
    <t>MIS SIRNASARI</t>
  </si>
  <si>
    <t>20210019100005</t>
  </si>
  <si>
    <t>8861990043022</t>
  </si>
  <si>
    <t>3206195903860003</t>
  </si>
  <si>
    <t>TINA ROHMATILLAH</t>
  </si>
  <si>
    <t>085314911583</t>
  </si>
  <si>
    <t>tinarohmatillah38@gmail.com</t>
  </si>
  <si>
    <t>101232060469</t>
  </si>
  <si>
    <t>RA AR RIDHO</t>
  </si>
  <si>
    <t>20279791190001</t>
  </si>
  <si>
    <t>8904370180035</t>
  </si>
  <si>
    <t>3207074110900003</t>
  </si>
  <si>
    <t>TITA SUGIARTI</t>
  </si>
  <si>
    <t>082315210021</t>
  </si>
  <si>
    <t>titasugiarti9@gmail.com</t>
  </si>
  <si>
    <t>111232060043</t>
  </si>
  <si>
    <t>MIS CILILITAN</t>
  </si>
  <si>
    <t>90000000184319</t>
  </si>
  <si>
    <t>4840270117017</t>
  </si>
  <si>
    <t>3206094707840001</t>
  </si>
  <si>
    <t>TITA SUSILAWATI</t>
  </si>
  <si>
    <t>082339871988</t>
  </si>
  <si>
    <t>titasusilawati498@gmail.com</t>
  </si>
  <si>
    <t>101232060020</t>
  </si>
  <si>
    <t>RA AL IKHLASH 1</t>
  </si>
  <si>
    <t>91000083176165</t>
  </si>
  <si>
    <t>2830010291026</t>
  </si>
  <si>
    <t>3206034101830002</t>
  </si>
  <si>
    <t>TITI MARYATI</t>
  </si>
  <si>
    <t>085353988340</t>
  </si>
  <si>
    <t>titimaryati@gmail.com</t>
  </si>
  <si>
    <t>91000083176307</t>
  </si>
  <si>
    <t>0834220071047</t>
  </si>
  <si>
    <t>3206314211830001</t>
  </si>
  <si>
    <t>TITIN MARDAYANTI</t>
  </si>
  <si>
    <t>KARANGANYAR</t>
  </si>
  <si>
    <t>085318112864</t>
  </si>
  <si>
    <t>101232060113</t>
  </si>
  <si>
    <t>91000081170691</t>
  </si>
  <si>
    <t>2811500146037</t>
  </si>
  <si>
    <t>3206125006810009</t>
  </si>
  <si>
    <t>TITIN SUARTINI, AMA</t>
  </si>
  <si>
    <t>085251679583</t>
  </si>
  <si>
    <t>suartinititin10@gmail.com</t>
  </si>
  <si>
    <t>91000079164464</t>
  </si>
  <si>
    <t>2790580118013</t>
  </si>
  <si>
    <t>3206164808790006</t>
  </si>
  <si>
    <t>TITIN SUHARTINI</t>
  </si>
  <si>
    <t>087838158562</t>
  </si>
  <si>
    <t>bnjrtitin@gmail.com</t>
  </si>
  <si>
    <t>111232060026</t>
  </si>
  <si>
    <t>MIS CIKONDANG</t>
  </si>
  <si>
    <t>20237540188001</t>
  </si>
  <si>
    <t>8882100084089</t>
  </si>
  <si>
    <t>3206056503890001</t>
  </si>
  <si>
    <t>TITING FARIDA</t>
  </si>
  <si>
    <t>085322368736</t>
  </si>
  <si>
    <t>titingfarida@gmail.com</t>
  </si>
  <si>
    <t>91000090117959</t>
  </si>
  <si>
    <t>6901090026098</t>
  </si>
  <si>
    <t>3206035906900001</t>
  </si>
  <si>
    <t>TITING NURHAMIDAH</t>
  </si>
  <si>
    <t>085223692199</t>
  </si>
  <si>
    <t>titingnurhamidah16@gmail.com</t>
  </si>
  <si>
    <t>121232060051</t>
  </si>
  <si>
    <t>MTSS AL HIDAYAH SATRON</t>
  </si>
  <si>
    <t>20269238167001</t>
  </si>
  <si>
    <t>3670710092052</t>
  </si>
  <si>
    <t>3206120102690006</t>
  </si>
  <si>
    <t>TOTO</t>
  </si>
  <si>
    <t>081221644044</t>
  </si>
  <si>
    <t>alhidayahsatronmts@gmail.com</t>
  </si>
  <si>
    <t>111232060134</t>
  </si>
  <si>
    <t>MIS BENDUNGAN</t>
  </si>
  <si>
    <t>91000083176538</t>
  </si>
  <si>
    <t>1832940035038</t>
  </si>
  <si>
    <t>3206282405830001</t>
  </si>
  <si>
    <t>TOTOH TOHARUDIN</t>
  </si>
  <si>
    <t>085337556749</t>
  </si>
  <si>
    <t>mibendungan70@gmail.com</t>
  </si>
  <si>
    <t>111232060199</t>
  </si>
  <si>
    <t>MIS AL-BAROKAH</t>
  </si>
  <si>
    <t>20271611197001</t>
  </si>
  <si>
    <t>0970060015065</t>
  </si>
  <si>
    <t>3206014605970003</t>
  </si>
  <si>
    <t>TRI HARTATI</t>
  </si>
  <si>
    <t>085321501382</t>
  </si>
  <si>
    <t>mis.albarokah22@gmail.com</t>
  </si>
  <si>
    <t>20237623184001</t>
  </si>
  <si>
    <t>2840920083077</t>
  </si>
  <si>
    <t>3206224203840002</t>
  </si>
  <si>
    <t>TUTI YULIANTI</t>
  </si>
  <si>
    <t>085320992930</t>
  </si>
  <si>
    <t>tutiyulianti414@gmail.com</t>
  </si>
  <si>
    <t>91000085171920</t>
  </si>
  <si>
    <t>5852730028091</t>
  </si>
  <si>
    <t>3278052308850002</t>
  </si>
  <si>
    <t>U. ANWAR HIDAYAT</t>
  </si>
  <si>
    <t>085223138669</t>
  </si>
  <si>
    <t>u.anwarhidayat85@gmail.com</t>
  </si>
  <si>
    <t>131232060022</t>
  </si>
  <si>
    <t>MAS MATLAUL HUDA</t>
  </si>
  <si>
    <t>20268060185001</t>
  </si>
  <si>
    <t>9850270068024</t>
  </si>
  <si>
    <t>3206191912850002</t>
  </si>
  <si>
    <t>UBUR BURHANI</t>
  </si>
  <si>
    <t>082214827434</t>
  </si>
  <si>
    <t>uburburhani38@gmail.com</t>
  </si>
  <si>
    <t>111232060187</t>
  </si>
  <si>
    <t>MIS RAUDLATUL QUR AN</t>
  </si>
  <si>
    <t>20271242181001</t>
  </si>
  <si>
    <t>6812630195061</t>
  </si>
  <si>
    <t>3206316205810001</t>
  </si>
  <si>
    <t>UCU HASANAH</t>
  </si>
  <si>
    <t>085223050759</t>
  </si>
  <si>
    <t>misraudlatulquran@gmail.com</t>
  </si>
  <si>
    <t>20237750197001</t>
  </si>
  <si>
    <t>8873710038049</t>
  </si>
  <si>
    <t>3206077108870001</t>
  </si>
  <si>
    <t>UCU LENI CAHYANI</t>
  </si>
  <si>
    <t>082321942750</t>
  </si>
  <si>
    <t>uculeni793@gmail.com</t>
  </si>
  <si>
    <t>111232060186</t>
  </si>
  <si>
    <t>MIS AL-MUHAJIRIN</t>
  </si>
  <si>
    <t>20270961186001</t>
  </si>
  <si>
    <t>0865830111044</t>
  </si>
  <si>
    <t>3206015311860001</t>
  </si>
  <si>
    <t>UCU NURHASANAH</t>
  </si>
  <si>
    <t>081220855203</t>
  </si>
  <si>
    <t>unurhasanah90@gmail.com</t>
  </si>
  <si>
    <t>20270911167001</t>
  </si>
  <si>
    <t>3671510011088</t>
  </si>
  <si>
    <t>3206121101700005</t>
  </si>
  <si>
    <t>UMAR</t>
  </si>
  <si>
    <t>082318455316</t>
  </si>
  <si>
    <t>umarassafriiyah@gmail.com</t>
  </si>
  <si>
    <t>20270614177001</t>
  </si>
  <si>
    <t>3771600047065</t>
  </si>
  <si>
    <t>3206241007770013</t>
  </si>
  <si>
    <t>UNDANG GUNAWAN</t>
  </si>
  <si>
    <t>085287691660</t>
  </si>
  <si>
    <t>undanggunone77@gmail.com</t>
  </si>
  <si>
    <t>121232060020</t>
  </si>
  <si>
    <t>MTSS LINGGALAKSANA</t>
  </si>
  <si>
    <t>91000089128681</t>
  </si>
  <si>
    <t>3891390023047</t>
  </si>
  <si>
    <t>3206051303850005</t>
  </si>
  <si>
    <t>UNDANG HIDAYAT</t>
  </si>
  <si>
    <t>085315883816</t>
  </si>
  <si>
    <t>undanghidayat94@gmail.com</t>
  </si>
  <si>
    <t>91000088139936</t>
  </si>
  <si>
    <t>7880470018054</t>
  </si>
  <si>
    <t>3206070708880003</t>
  </si>
  <si>
    <t>USEP SAEPUL ULUM</t>
  </si>
  <si>
    <t>085659300706</t>
  </si>
  <si>
    <t>uspermana43@gmail.com</t>
  </si>
  <si>
    <t>131232060054</t>
  </si>
  <si>
    <t>MAS MATHLAUL FALAH</t>
  </si>
  <si>
    <t>91000087153752</t>
  </si>
  <si>
    <t>5874760002089</t>
  </si>
  <si>
    <t>3206120612870002</t>
  </si>
  <si>
    <t>UUS JAELANI</t>
  </si>
  <si>
    <t>085282103133</t>
  </si>
  <si>
    <t>gmcluz46@gmail.com</t>
  </si>
  <si>
    <t>UIN Syekh AIi Hasan AA Padangsidimpuan</t>
  </si>
  <si>
    <t>20271242195001</t>
  </si>
  <si>
    <t>5954140000007</t>
  </si>
  <si>
    <t>3206310410950001</t>
  </si>
  <si>
    <t>WAKI ISHAQ</t>
  </si>
  <si>
    <t>082214315631</t>
  </si>
  <si>
    <t>ishaqwaki@gmail.com</t>
  </si>
  <si>
    <t>101232060600</t>
  </si>
  <si>
    <t>RA BAITUL HIDAYAH</t>
  </si>
  <si>
    <t>20265686185001</t>
  </si>
  <si>
    <t>6851570498092</t>
  </si>
  <si>
    <t>3206055708850001</t>
  </si>
  <si>
    <t>WATI</t>
  </si>
  <si>
    <t>081385698489</t>
  </si>
  <si>
    <t>wati53@madrasah.kemenag.go.id</t>
  </si>
  <si>
    <t>121232060147</t>
  </si>
  <si>
    <t>MTSS AL MUNAWWAROH</t>
  </si>
  <si>
    <t>20237696177001</t>
  </si>
  <si>
    <t>5776140082010</t>
  </si>
  <si>
    <t>3206382412770004</t>
  </si>
  <si>
    <t>WAWAN RIDWAN</t>
  </si>
  <si>
    <t>081220350515</t>
  </si>
  <si>
    <t>kangridwan24@gmail.com</t>
  </si>
  <si>
    <t>111232060115</t>
  </si>
  <si>
    <t>MIS CICARULANG</t>
  </si>
  <si>
    <t>91000089129292</t>
  </si>
  <si>
    <t>0892790049029</t>
  </si>
  <si>
    <t>3206246909890005</t>
  </si>
  <si>
    <t>WAWAT MARDIYAH</t>
  </si>
  <si>
    <t>085223394657</t>
  </si>
  <si>
    <t>wawatmardiyah79@gmail.com</t>
  </si>
  <si>
    <t>91000080173553</t>
  </si>
  <si>
    <t>4800340114062</t>
  </si>
  <si>
    <t>3206014404800005</t>
  </si>
  <si>
    <t>WAWAT SUGIAWATI</t>
  </si>
  <si>
    <t>082346179185</t>
  </si>
  <si>
    <t>wawatsugiawati@gmail.com</t>
  </si>
  <si>
    <t>101232060146</t>
  </si>
  <si>
    <t>RA AS SALAM</t>
  </si>
  <si>
    <t>20269892195001</t>
  </si>
  <si>
    <t>0954330122003</t>
  </si>
  <si>
    <t>3206144312950005</t>
  </si>
  <si>
    <t>WIDIA RATNASARI</t>
  </si>
  <si>
    <t>082320795969</t>
  </si>
  <si>
    <t>widiaratnasari535@gmail.com</t>
  </si>
  <si>
    <t>91000088141009</t>
  </si>
  <si>
    <t>6880180062018</t>
  </si>
  <si>
    <t>3206234802880001</t>
  </si>
  <si>
    <t>WINDA.S.Pd.I</t>
  </si>
  <si>
    <t>082115527979</t>
  </si>
  <si>
    <t>windagunta@gmail.com</t>
  </si>
  <si>
    <t>20237823193001</t>
  </si>
  <si>
    <t>0931240046063</t>
  </si>
  <si>
    <t>3206185406930004</t>
  </si>
  <si>
    <t>WINDIANY PURNAMASARI</t>
  </si>
  <si>
    <t>081312425433</t>
  </si>
  <si>
    <t>windi@gmail.com</t>
  </si>
  <si>
    <t>UIN Walisongo Semarang</t>
  </si>
  <si>
    <t>121232060143</t>
  </si>
  <si>
    <t>MTSS PUTERAN</t>
  </si>
  <si>
    <t>20237798197001</t>
  </si>
  <si>
    <t>6974280091042</t>
  </si>
  <si>
    <t>3206384811970003</t>
  </si>
  <si>
    <t>WINY MUNAWAROH</t>
  </si>
  <si>
    <t>082320008262</t>
  </si>
  <si>
    <t>winy.munawar11@gmail.com</t>
  </si>
  <si>
    <t>101232060063</t>
  </si>
  <si>
    <t>RA BABUL HUDA</t>
  </si>
  <si>
    <t>91000076157411</t>
  </si>
  <si>
    <t>4760940057027</t>
  </si>
  <si>
    <t>3206064407760001</t>
  </si>
  <si>
    <t>WIWI RUSMINI</t>
  </si>
  <si>
    <t>087851640088</t>
  </si>
  <si>
    <t>Wiwirusmini24@gmail.com</t>
  </si>
  <si>
    <t>111232060192</t>
  </si>
  <si>
    <t>MIS AL-CHOERIYYAH</t>
  </si>
  <si>
    <t>20271610190001</t>
  </si>
  <si>
    <t>8900880036033</t>
  </si>
  <si>
    <t>3206104806900006</t>
  </si>
  <si>
    <t>WIWIN NURHAYATI</t>
  </si>
  <si>
    <t>085318346720</t>
  </si>
  <si>
    <t>nurhayatiw846@gmail.com</t>
  </si>
  <si>
    <t>121232060018</t>
  </si>
  <si>
    <t>MTSS SA AL-FALAH</t>
  </si>
  <si>
    <t>20270583184001</t>
  </si>
  <si>
    <t>0841620146048</t>
  </si>
  <si>
    <t>3206044101820032</t>
  </si>
  <si>
    <t>WIWIN WIDIANINGSIH</t>
  </si>
  <si>
    <t>085223288460</t>
  </si>
  <si>
    <t>yahfapakot@gmail.com</t>
  </si>
  <si>
    <t>111232060180</t>
  </si>
  <si>
    <t>MIS DIRGAHAYU</t>
  </si>
  <si>
    <t>91000075157152</t>
  </si>
  <si>
    <t>2756400100070</t>
  </si>
  <si>
    <t>3206386010750002</t>
  </si>
  <si>
    <t>WIWIN WINDARSIH</t>
  </si>
  <si>
    <t>082130743267</t>
  </si>
  <si>
    <t>idahamidahakbariah@gmail.com</t>
  </si>
  <si>
    <t>131232060081</t>
  </si>
  <si>
    <t>MAS SUKARAJA</t>
  </si>
  <si>
    <t>20237829189001</t>
  </si>
  <si>
    <t>5891270107085</t>
  </si>
  <si>
    <t>3206170707890006</t>
  </si>
  <si>
    <t>YAMIN</t>
  </si>
  <si>
    <t>085224080699</t>
  </si>
  <si>
    <t>yaminm51@gmail.com</t>
  </si>
  <si>
    <t>121232060170</t>
  </si>
  <si>
    <t>MTSS BUSTANUL WILDAN</t>
  </si>
  <si>
    <t>20280096194002</t>
  </si>
  <si>
    <t>5940310103078</t>
  </si>
  <si>
    <t>3206260103940001</t>
  </si>
  <si>
    <t>YANDI IRSAD ROSADI</t>
  </si>
  <si>
    <t>082218807674</t>
  </si>
  <si>
    <t>yandiirsyad2@gmail.com</t>
  </si>
  <si>
    <t>20270117180002</t>
  </si>
  <si>
    <t>8800430225019</t>
  </si>
  <si>
    <t>3206354305800001</t>
  </si>
  <si>
    <t>YANI MINDRIANI</t>
  </si>
  <si>
    <t>085216196070</t>
  </si>
  <si>
    <t>mindrianiy0305@gmail.com</t>
  </si>
  <si>
    <t>91000080174701</t>
  </si>
  <si>
    <t>0804730022019</t>
  </si>
  <si>
    <t>3206124506800009</t>
  </si>
  <si>
    <t>YANI NURYANI</t>
  </si>
  <si>
    <t>082217428370</t>
  </si>
  <si>
    <t>operator.mtscipaingeun2019@gmail.com</t>
  </si>
  <si>
    <t>101232060476</t>
  </si>
  <si>
    <t>RA YASBIMAN ALMUNAWAR</t>
  </si>
  <si>
    <t>20269985188002</t>
  </si>
  <si>
    <t>8880540262009</t>
  </si>
  <si>
    <t>3206134402880007</t>
  </si>
  <si>
    <t>YANI SURYANI</t>
  </si>
  <si>
    <t>082219121031</t>
  </si>
  <si>
    <t>yanisuryaniiiii@gmail.com</t>
  </si>
  <si>
    <t>101232060314</t>
  </si>
  <si>
    <t>RA PERSIS NO 39</t>
  </si>
  <si>
    <t>20270130179002</t>
  </si>
  <si>
    <t>8792940304059</t>
  </si>
  <si>
    <t>3206354907790002</t>
  </si>
  <si>
    <t>083827131249</t>
  </si>
  <si>
    <t>yanis240479@gmail.com</t>
  </si>
  <si>
    <t>101232060123</t>
  </si>
  <si>
    <t>RA NURUL YAQIN</t>
  </si>
  <si>
    <t>20270915182001</t>
  </si>
  <si>
    <t>0820960099073</t>
  </si>
  <si>
    <t>3206124609820001</t>
  </si>
  <si>
    <t>YANTI</t>
  </si>
  <si>
    <t>082119105014</t>
  </si>
  <si>
    <t>pendri13@gmail.com</t>
  </si>
  <si>
    <t>101232060300</t>
  </si>
  <si>
    <t>RA MIFTAAHUL KAROOMAH</t>
  </si>
  <si>
    <t>91000083181286</t>
  </si>
  <si>
    <t>2830260065056</t>
  </si>
  <si>
    <t>3206334605830001</t>
  </si>
  <si>
    <t>082320862204</t>
  </si>
  <si>
    <t>yantishofiyah6@gmail.com</t>
  </si>
  <si>
    <t>101232060503</t>
  </si>
  <si>
    <t>RA LATISYA</t>
  </si>
  <si>
    <t>91000083181361</t>
  </si>
  <si>
    <t>0830480176004</t>
  </si>
  <si>
    <t>3206364806830002</t>
  </si>
  <si>
    <t>YANTI ROSNAWATI</t>
  </si>
  <si>
    <t>082175974510</t>
  </si>
  <si>
    <t>101232060297</t>
  </si>
  <si>
    <t>RA AS-SAKINAH</t>
  </si>
  <si>
    <t>20270680183001</t>
  </si>
  <si>
    <t>0835750220051</t>
  </si>
  <si>
    <t>3206335510840005</t>
  </si>
  <si>
    <t>YANTI TRISNAWATI</t>
  </si>
  <si>
    <t>085797777212</t>
  </si>
  <si>
    <t>ra.assakinah.aljihad@gmail.com</t>
  </si>
  <si>
    <t>91000080174998</t>
  </si>
  <si>
    <t>8800980066027</t>
  </si>
  <si>
    <t>3206344806800001</t>
  </si>
  <si>
    <t>YATI NURHAYATI</t>
  </si>
  <si>
    <t>6285879151785</t>
  </si>
  <si>
    <t>yatinurhayatitasikmalaya@gmail.com</t>
  </si>
  <si>
    <t>20270518192002</t>
  </si>
  <si>
    <t>2922010196039</t>
  </si>
  <si>
    <t>3206226106920005</t>
  </si>
  <si>
    <t>YAYU AFNI MILLAH</t>
  </si>
  <si>
    <t>082118791925</t>
  </si>
  <si>
    <t>abend.mylah@gmail.com</t>
  </si>
  <si>
    <t>111232060072</t>
  </si>
  <si>
    <t>MIS DARUTHOLIBIN</t>
  </si>
  <si>
    <t>91000088141638</t>
  </si>
  <si>
    <t>2886380041094</t>
  </si>
  <si>
    <t>3206156811880001</t>
  </si>
  <si>
    <t>YENI</t>
  </si>
  <si>
    <t>085318552449</t>
  </si>
  <si>
    <t>gisniyeni@gmail.com</t>
  </si>
  <si>
    <t>111232060068</t>
  </si>
  <si>
    <t>91000084180345</t>
  </si>
  <si>
    <t>0842980071013</t>
  </si>
  <si>
    <t>3206146801840006</t>
  </si>
  <si>
    <t>YENI ANGGRAENI</t>
  </si>
  <si>
    <t>085723624555</t>
  </si>
  <si>
    <t>anggraeniyeni028@gmail.com</t>
  </si>
  <si>
    <t>101232060124</t>
  </si>
  <si>
    <t>RA NURUL HIDAYAH</t>
  </si>
  <si>
    <t>20270918185001</t>
  </si>
  <si>
    <t>8850150434094</t>
  </si>
  <si>
    <t>3206124504850001</t>
  </si>
  <si>
    <t>YENI RASMAWATI</t>
  </si>
  <si>
    <t>082119307902</t>
  </si>
  <si>
    <t>yenirasmawati1234@gmail.com</t>
  </si>
  <si>
    <t>111232060119</t>
  </si>
  <si>
    <t>MIS LEUWISEENG</t>
  </si>
  <si>
    <t>91000088141776</t>
  </si>
  <si>
    <t>8880610111030</t>
  </si>
  <si>
    <t>3206244101880014</t>
  </si>
  <si>
    <t>YESI HERAWATI</t>
  </si>
  <si>
    <t>083130656771</t>
  </si>
  <si>
    <t>yesiherawati8@gmail.com</t>
  </si>
  <si>
    <t>20237604188001</t>
  </si>
  <si>
    <t>8881030246063</t>
  </si>
  <si>
    <t>3206235306890001</t>
  </si>
  <si>
    <t>YULI YULIANI</t>
  </si>
  <si>
    <t>082311935337</t>
  </si>
  <si>
    <t>yuliani250319@gmail.com</t>
  </si>
  <si>
    <t>111232060107</t>
  </si>
  <si>
    <t>MIS TARBIYAH ISLAMIYAH</t>
  </si>
  <si>
    <t>20237655189002</t>
  </si>
  <si>
    <t>6891850036085</t>
  </si>
  <si>
    <t>3206225506890003</t>
  </si>
  <si>
    <t>YUNI DAMAYANTI</t>
  </si>
  <si>
    <t>085214891442</t>
  </si>
  <si>
    <t>damayantiunun@gmail.com</t>
  </si>
  <si>
    <t>Universitas Wahid Hasyim Semarang</t>
  </si>
  <si>
    <t>111232060204</t>
  </si>
  <si>
    <t>MIS NURUSSALAM</t>
  </si>
  <si>
    <t>20282863184001</t>
  </si>
  <si>
    <t>0845360210065</t>
  </si>
  <si>
    <t>3206165610840003</t>
  </si>
  <si>
    <t>YUNIAWAROH</t>
  </si>
  <si>
    <t>081572597378</t>
  </si>
  <si>
    <t>Yw27869@gmail.com</t>
  </si>
  <si>
    <t>111232060125</t>
  </si>
  <si>
    <t>MIS KH. Z. MUSTHAFA</t>
  </si>
  <si>
    <t>91000085177662</t>
  </si>
  <si>
    <t>1850340032002</t>
  </si>
  <si>
    <t>3206260402850008</t>
  </si>
  <si>
    <t>YUSMAN AZIZ</t>
  </si>
  <si>
    <t>082317001221</t>
  </si>
  <si>
    <t>miskhzmustofa19@gmail.com</t>
  </si>
  <si>
    <t>20237798191001</t>
  </si>
  <si>
    <t>2911070213029</t>
  </si>
  <si>
    <t>3206385703910002</t>
  </si>
  <si>
    <t>YUSNI KHOERUNNISA</t>
  </si>
  <si>
    <t>085320188262</t>
  </si>
  <si>
    <t>khoerunnisayusni@gmail.com</t>
  </si>
  <si>
    <t>20271779188001</t>
  </si>
  <si>
    <t>8885230111032</t>
  </si>
  <si>
    <t>3206195106890003</t>
  </si>
  <si>
    <t>YUYU YULIANI</t>
  </si>
  <si>
    <t>082321695485</t>
  </si>
  <si>
    <t>yuyuyuliani2021@gmail.com</t>
  </si>
  <si>
    <t>20237750190003</t>
  </si>
  <si>
    <t>8901160027018</t>
  </si>
  <si>
    <t>3206075606900001</t>
  </si>
  <si>
    <t>YUYUM MARDIANI</t>
  </si>
  <si>
    <t>085860357982</t>
  </si>
  <si>
    <t>yuyummardiani90@gmail.com</t>
  </si>
  <si>
    <t>121232060090</t>
  </si>
  <si>
    <t>MTSS MANBAUL ULUM</t>
  </si>
  <si>
    <t>20237741188001</t>
  </si>
  <si>
    <t>4886520202017</t>
  </si>
  <si>
    <t>3206226212880001</t>
  </si>
  <si>
    <t>YUYUN TRIWAHYUNI</t>
  </si>
  <si>
    <t>082130130800</t>
  </si>
  <si>
    <t>yuyuntriwahyuni731@gmail.com</t>
  </si>
  <si>
    <t>111232060182</t>
  </si>
  <si>
    <t>MIS LENGKONGRASA</t>
  </si>
  <si>
    <t>91000082189223</t>
  </si>
  <si>
    <t>0822130133055</t>
  </si>
  <si>
    <t>3206384604820001</t>
  </si>
  <si>
    <t>YUYUN YULIANINGSIH</t>
  </si>
  <si>
    <t>085353088288</t>
  </si>
  <si>
    <t>yoenesyoelia@gmail.com</t>
  </si>
  <si>
    <t>20269934172001</t>
  </si>
  <si>
    <t>2721550097016</t>
  </si>
  <si>
    <t>3206265507720001</t>
  </si>
  <si>
    <t>YUYUN YUNIATI</t>
  </si>
  <si>
    <t>081316751240</t>
  </si>
  <si>
    <t>yuyunyuniati255@gmal.com</t>
  </si>
  <si>
    <t>121132060002</t>
  </si>
  <si>
    <t>MTSN 3 TASIKMALAYA</t>
  </si>
  <si>
    <t>20237763191001</t>
  </si>
  <si>
    <t>8917610762097</t>
  </si>
  <si>
    <t>3213307112910001</t>
  </si>
  <si>
    <t>ZAKIAH UMIHANI</t>
  </si>
  <si>
    <t>081910509038</t>
  </si>
  <si>
    <t>zacky.dande@gmail.com</t>
  </si>
  <si>
    <t>121132060013</t>
  </si>
  <si>
    <t>MTSN 2 TASIKMALAYA</t>
  </si>
  <si>
    <t>91000085178432</t>
  </si>
  <si>
    <t>3851540013082</t>
  </si>
  <si>
    <t>3207151403850001</t>
  </si>
  <si>
    <t>ZEZEN ZAINI NURDIN</t>
  </si>
  <si>
    <t>085222894026</t>
  </si>
  <si>
    <t>zezenzn@gmail.com</t>
  </si>
  <si>
    <t>121232060113</t>
  </si>
  <si>
    <t>MTSS AL MASHBAH CIKELENG</t>
  </si>
  <si>
    <t>20237691191002</t>
  </si>
  <si>
    <t>9911130075065</t>
  </si>
  <si>
    <t>3206261105920004</t>
  </si>
  <si>
    <t>ZULFI MUBAROK</t>
  </si>
  <si>
    <t>085218293342</t>
  </si>
  <si>
    <t>zulpimbr@gmail.com</t>
  </si>
  <si>
    <t>Column Labels</t>
  </si>
  <si>
    <t>Grand Total</t>
  </si>
  <si>
    <t>Row Labels</t>
  </si>
  <si>
    <t>Count of mapel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</si>
</sst>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Border="1"/>
    <xf numFmtId="1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1" fillId="0" borderId="3" xfId="0" applyFont="1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12.667520254632" createdVersion="8" refreshedVersion="8" minRefreshableVersion="3" recordCount="486" xr:uid="{114DEF0D-7B92-4713-B418-E6BA69EDD78F}">
  <cacheSource type="worksheet">
    <worksheetSource ref="A2:S488" sheet="Sheet1"/>
  </cacheSource>
  <cacheFields count="19">
    <cacheField name="Provinsi" numFmtId="0">
      <sharedItems/>
    </cacheField>
    <cacheField name="nsm" numFmtId="1">
      <sharedItems/>
    </cacheField>
    <cacheField name="kab/kota" numFmtId="1">
      <sharedItems/>
    </cacheField>
    <cacheField name="nama_lembaga" numFmtId="0">
      <sharedItems/>
    </cacheField>
    <cacheField name="personnel_id" numFmtId="1">
      <sharedItems containsSemiMixedTypes="0" containsString="0" containsNumber="1" containsInteger="1" minValue="3698" maxValue="151272794625"/>
    </cacheField>
    <cacheField name="ptk_id" numFmtId="1">
      <sharedItems/>
    </cacheField>
    <cacheField name="KabKo" numFmtId="1">
      <sharedItems/>
    </cacheField>
    <cacheField name="npk" numFmtId="1">
      <sharedItems/>
    </cacheField>
    <cacheField name="nik" numFmtId="1">
      <sharedItems/>
    </cacheField>
    <cacheField name="nama" numFmtId="0">
      <sharedItems/>
    </cacheField>
    <cacheField name="tmp_lahir" numFmtId="0">
      <sharedItems/>
    </cacheField>
    <cacheField name="tgl_lahir" numFmtId="164">
      <sharedItems containsSemiMixedTypes="0" containsNonDate="0" containsDate="1" containsString="0" minDate="1966-08-19T00:00:00" maxDate="1999-07-05T00:00:00"/>
    </cacheField>
    <cacheField name="mapel" numFmtId="0">
      <sharedItems count="7">
        <s v="Sejarah Kebudayaan Islam (SKI)"/>
        <s v="Aqidah Akhlak"/>
        <s v="Guru Kelas RA"/>
        <s v="Fiqih"/>
        <s v="Al Qur'an Hadist"/>
        <s v="Guru Kelas MI"/>
        <s v="Bahasa Arab"/>
      </sharedItems>
    </cacheField>
    <cacheField name="status" numFmtId="0">
      <sharedItems/>
    </cacheField>
    <cacheField name="no_hp" numFmtId="1">
      <sharedItems/>
    </cacheField>
    <cacheField name="email" numFmtId="0">
      <sharedItems containsBlank="1"/>
    </cacheField>
    <cacheField name="kode_mapel" numFmtId="0">
      <sharedItems containsBlank="1" count="8">
        <s v="238"/>
        <s v="235"/>
        <s v="21"/>
        <s v="237"/>
        <s v="236"/>
        <s v="28"/>
        <s v="167"/>
        <m/>
      </sharedItems>
    </cacheField>
    <cacheField name="Kode LPTK" numFmtId="0">
      <sharedItems containsSemiMixedTypes="0" containsString="0" containsNumber="1" containsInteger="1" minValue="61027" maxValue="202047"/>
    </cacheField>
    <cacheField name="Nama LPTK" numFmtId="0">
      <sharedItems count="46">
        <s v="IAIN Ambon"/>
        <s v="IAIN Kerinci"/>
        <s v="IAIN Curup"/>
        <s v="UIN Kiai Haji Achmad Siddiq Jember"/>
        <s v="IAIN Kediri"/>
        <s v="UIN Mahmud Yunus Batusangkar"/>
        <s v="IAIN Langsa"/>
        <s v="IAIN Lhokseumawe"/>
        <s v="UIN Mataram"/>
        <s v="IAIN Madura"/>
        <s v="IAIN Manado"/>
        <s v="IAIN Metro"/>
        <s v="IAIN Palangka Raya"/>
        <s v="IAIN Palopo"/>
        <s v="IAIN Ponorogo"/>
        <s v="IAIN Sultan Amai Gorontalo"/>
        <s v="IAIN Syekh Nurjati Cirebon"/>
        <s v="IAIN Takengon"/>
        <s v="UIN Maulana Malik Ibrahim Malang"/>
        <s v="UIN Alauddin Makassar"/>
        <s v="IAIN Pontianak"/>
        <s v="UIN Antasari Banjarmasin"/>
        <s v="UIN Profesor Kiai Haji Saifuddin Zuhri Purwokerto"/>
        <s v="UIN Ar-Raniry Banda Aceh"/>
        <s v="UIN Datokarama Palu"/>
        <s v="UIN Fatmawati Sukarno Bengkulu"/>
        <s v="UIN Raden Fatah Palembang"/>
        <s v="UIN Imam Bonjol Padang"/>
        <s v="UIN K.H. Abdurrahman Wahid Pekalongan"/>
        <s v="UIN Sayyid Ali Rahmatullah Tulungagung"/>
        <s v="UIN Raden Intan Lampung"/>
        <s v="UIN Sumatera Utara Medan"/>
        <s v="UIN Raden Mas Said Surakarta"/>
        <s v="UIN Salatiga"/>
        <s v="UIN Sunan Ampel Surabaya"/>
        <s v="UIN Sjech M. Djamil Djambek Bukittinggi"/>
        <s v="UIN Sultan Maulana Hasanuddin Banten"/>
        <s v="UIN Sultan Aji Muhammad Idris Samarinda"/>
        <s v="UIN Sultan Syarif Kasim Riau"/>
        <s v="UIN Sulthan Thaha Saifuddin Jambi"/>
        <s v="UIN Sunan Gunung Djati Bandung"/>
        <s v="UIN Sunan Kalijaga Yogyakarta"/>
        <s v="UIN Syarif Hidayatullah Jakarta"/>
        <s v="UIN Syekh AIi Hasan AA Padangsidimpuan"/>
        <s v="UIN Walisongo Semarang"/>
        <s v="Universitas Wahid Hasyim Semara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6">
  <r>
    <s v="JAWA BARAT"/>
    <s v="121232060010"/>
    <s v="TASIKMALAYA"/>
    <s v="MTSS NURUL HUDA"/>
    <n v="151272759384"/>
    <s v="20237784191004"/>
    <s v="Kab. Tasikmalaya"/>
    <s v="8911170184033"/>
    <s v="3206025004910001"/>
    <s v="AAM SAMROTUL FUADAH"/>
    <s v="TASIKMALAYA"/>
    <d v="1991-04-17T00:00:00"/>
    <x v="0"/>
    <s v="Peserta Terpilih"/>
    <s v="082216610277"/>
    <s v="samrotulaam@gmail.com"/>
    <x v="0"/>
    <n v="202009"/>
    <x v="0"/>
  </r>
  <r>
    <s v="JAWA BARAT"/>
    <s v="111232060052"/>
    <s v="TASIKMALAYA"/>
    <s v="MIS CIHUNI"/>
    <n v="631659"/>
    <s v="20237533189001"/>
    <s v="Kab. Tasikmalaya"/>
    <s v="5891550246092"/>
    <s v="3206121506890004"/>
    <s v="AAN ABDUL AZIZ"/>
    <s v="TASIKMALAYA"/>
    <d v="1989-06-15T00:00:00"/>
    <x v="0"/>
    <s v="Peserta Terpilih"/>
    <s v="081284793181"/>
    <s v="aanabdulaziz7@gmail.com"/>
    <x v="0"/>
    <n v="202009"/>
    <x v="0"/>
  </r>
  <r>
    <s v="JAWA BARAT"/>
    <s v="121232060059"/>
    <s v="TASIKMALAYA"/>
    <s v="MTSS AL AZIZ SUKARATU"/>
    <n v="748907"/>
    <s v="20270946100001"/>
    <s v="Kab. Tasikmalaya"/>
    <s v="1872250155031"/>
    <s v="3206142505870003"/>
    <s v="AAP ROFIQI"/>
    <s v="TASIKMALAYA"/>
    <d v="1987-05-25T00:00:00"/>
    <x v="1"/>
    <s v="Peserta Terpilih"/>
    <s v="081224394746"/>
    <s v="aapropiqi46@gmail.com"/>
    <x v="1"/>
    <n v="202009"/>
    <x v="0"/>
  </r>
  <r>
    <s v="JAWA BARAT"/>
    <s v="101232060073"/>
    <s v="TASIKMALAYA"/>
    <s v="RA AL-FALAH"/>
    <n v="296509"/>
    <s v="91000087100161"/>
    <s v="Kab. Tasikmalaya"/>
    <s v="2871420094068"/>
    <s v="3206075204870005"/>
    <s v="AAT TAKIAH"/>
    <s v="CIBALONG"/>
    <d v="1987-04-12T00:00:00"/>
    <x v="2"/>
    <s v="Peserta Terpilih"/>
    <s v="081336171304"/>
    <s v="aattakiah@gmail.com"/>
    <x v="2"/>
    <n v="202036"/>
    <x v="1"/>
  </r>
  <r>
    <s v="JAWA BARAT"/>
    <s v="121232060104"/>
    <s v="TASIKMALAYA"/>
    <s v="MTSS MANARUL HUDA"/>
    <n v="287321"/>
    <s v="91000087100297"/>
    <s v="Kab. Tasikmalaya"/>
    <s v="7875190010070"/>
    <s v="3206241910870002"/>
    <s v="ABDUL AZIZ MUSLIM"/>
    <s v="SINGAPARNA"/>
    <d v="1987-10-19T00:00:00"/>
    <x v="3"/>
    <s v="Peserta Terpilih"/>
    <s v="081214142635"/>
    <s v="sahaeuy1@gmail.com"/>
    <x v="3"/>
    <n v="202009"/>
    <x v="0"/>
  </r>
  <r>
    <s v="JAWA BARAT"/>
    <s v="101232060394"/>
    <s v="TASIKMALAYA"/>
    <s v="RA SEJAHTERA"/>
    <n v="120278"/>
    <s v="20270145189003"/>
    <s v="Kab. Tasikmalaya"/>
    <s v="9890360027083"/>
    <s v="3206030607890002"/>
    <s v="ABDUL GOPUR"/>
    <s v="CIKALONG"/>
    <d v="1989-07-06T00:00:00"/>
    <x v="0"/>
    <s v="Peserta Terpilih"/>
    <s v="085322730588"/>
    <s v="gopurintan@gmail.com"/>
    <x v="0"/>
    <n v="202009"/>
    <x v="0"/>
  </r>
  <r>
    <s v="JAWA BARAT"/>
    <s v="121232060128"/>
    <s v="TASIKMALAYA"/>
    <s v="MTSS IDRISIYYAH"/>
    <n v="3698"/>
    <s v="20237730189001"/>
    <s v="Kab. Tasikmalaya"/>
    <s v="1892240224073"/>
    <s v="3278102404890003"/>
    <s v="ABDUL JALAL"/>
    <s v="TASIKMALAYA"/>
    <d v="1989-04-24T00:00:00"/>
    <x v="4"/>
    <s v="Peserta Terpilih"/>
    <s v="085157458077"/>
    <s v="mtsfadristasikmalaya@gmail.com"/>
    <x v="4"/>
    <n v="202009"/>
    <x v="0"/>
  </r>
  <r>
    <s v="JAWA BARAT"/>
    <s v="111232060058"/>
    <s v="TASIKMALAYA"/>
    <s v="MIS SIRNAGALIH"/>
    <n v="726534"/>
    <s v="20279801167001"/>
    <s v="Kab. Tasikmalaya"/>
    <s v="5670240053038"/>
    <s v="3206120101690006"/>
    <s v="ACE"/>
    <s v="TASIKMALAYA"/>
    <d v="1967-03-04T00:00:00"/>
    <x v="4"/>
    <s v="Peserta Terpilih"/>
    <s v="081312655656"/>
    <s v="sabilussalamace@gmail.com"/>
    <x v="4"/>
    <n v="202039"/>
    <x v="2"/>
  </r>
  <r>
    <s v="JAWA BARAT"/>
    <s v="111232060172"/>
    <s v="TASIKMALAYA"/>
    <s v="MIS AL FALAH"/>
    <n v="791622"/>
    <s v="20237486189001"/>
    <s v="Kab. Tasikmalaya"/>
    <s v="7891440034010"/>
    <s v="3206381404870001"/>
    <s v="ACEP DINAR"/>
    <s v="TASIKMALAYA"/>
    <d v="1989-04-14T00:00:00"/>
    <x v="5"/>
    <s v="Peserta Terpilih"/>
    <s v="081312747858"/>
    <s v="acepdinar637@gmail.com"/>
    <x v="5"/>
    <n v="202039"/>
    <x v="2"/>
  </r>
  <r>
    <s v="JAWA BARAT"/>
    <s v="121232060076"/>
    <s v="TASIKMALAYA"/>
    <s v="MTSS AT TABIIN"/>
    <n v="879412"/>
    <s v="20237709188001"/>
    <s v="Kab. Tasikmalaya"/>
    <s v="1882070005030"/>
    <s v="3206180205880002"/>
    <s v="ACEP MARPU"/>
    <s v="TASIKMALAYA"/>
    <d v="1988-05-27T00:00:00"/>
    <x v="3"/>
    <s v="Peserta Terpilih"/>
    <s v="085322927808"/>
    <s v="acepmarpu678@gmail.com"/>
    <x v="3"/>
    <n v="202009"/>
    <x v="0"/>
  </r>
  <r>
    <s v="JAWA BARAT"/>
    <s v="101232060525"/>
    <s v="TASIKMALAYA"/>
    <s v="RA ROUDLOTUTARBIYYAH"/>
    <n v="139922"/>
    <s v="20283640184001"/>
    <s v="Kab. Tasikmalaya"/>
    <s v="8841600279078"/>
    <s v="3206055009840001"/>
    <s v="ACEU ROHMAH"/>
    <s v="TASIKMALAYA"/>
    <d v="1984-10-09T00:00:00"/>
    <x v="2"/>
    <s v="Peserta Terpilih"/>
    <s v="085323795192"/>
    <s v="raroudlotutarbiyyah@gmail.com"/>
    <x v="2"/>
    <n v="202036"/>
    <x v="1"/>
  </r>
  <r>
    <s v="JAWA BARAT"/>
    <s v="101232060074"/>
    <s v="TASIKMALAYA"/>
    <s v="RA AL-HIDAYAH"/>
    <n v="102410"/>
    <s v="20269254182001"/>
    <s v="Kab. Tasikmalaya"/>
    <s v="6820380314059"/>
    <s v="3206074804920001"/>
    <s v="ADAH"/>
    <s v="TASIKMALAYA"/>
    <d v="1982-04-08T00:00:00"/>
    <x v="2"/>
    <s v="Peserta Terpilih"/>
    <s v="082321067099"/>
    <s v="nur502173@gmail.com"/>
    <x v="2"/>
    <n v="202036"/>
    <x v="1"/>
  </r>
  <r>
    <s v="JAWA BARAT"/>
    <s v="101232060367"/>
    <s v="TASIKMALAYA"/>
    <s v="RA AL HASANAH 2"/>
    <n v="282690"/>
    <s v="20270151184001"/>
    <s v="Kab. Tasikmalaya"/>
    <s v="2841040216025"/>
    <s v="3206045406870002"/>
    <s v="ADE ELIS"/>
    <s v="TASIKMALAYA"/>
    <d v="1984-06-14T00:00:00"/>
    <x v="2"/>
    <s v="Peserta Terpilih"/>
    <s v="085219254941"/>
    <s v="adeelis@gmail.com"/>
    <x v="2"/>
    <n v="202036"/>
    <x v="1"/>
  </r>
  <r>
    <s v="JAWA BARAT"/>
    <s v="121232060057"/>
    <s v="TASIKMALAYA"/>
    <s v="MTSS NURUL HUDA"/>
    <n v="795362"/>
    <s v="20237785185002"/>
    <s v="Kab. Tasikmalaya"/>
    <s v="9854380142033"/>
    <s v="3206120812850001"/>
    <s v="ADE HERMANSAH"/>
    <s v="TASIKMALAYA"/>
    <d v="1985-12-08T00:00:00"/>
    <x v="4"/>
    <s v="Peserta Terpilih"/>
    <s v="082310957925"/>
    <s v="ade08@gmail.com"/>
    <x v="4"/>
    <n v="202039"/>
    <x v="2"/>
  </r>
  <r>
    <s v="JAWA BARAT"/>
    <s v="101232060280"/>
    <s v="TASIKMALAYA"/>
    <s v="RA AL-KAUTSAR"/>
    <n v="780449"/>
    <s v="91000082101597"/>
    <s v="Kab. Tasikmalaya"/>
    <s v="0820360061050"/>
    <s v="3206314601820007"/>
    <s v="ADE KHOERIYAH"/>
    <s v="TASIKMALAYA"/>
    <d v="1982-01-06T00:00:00"/>
    <x v="2"/>
    <s v="Peserta Terpilih"/>
    <s v="082319588094"/>
    <s v="adekhoeriyah7@gmail.com"/>
    <x v="2"/>
    <n v="202036"/>
    <x v="1"/>
  </r>
  <r>
    <s v="JAWA BARAT"/>
    <s v="101232060208"/>
    <s v="TASIKMALAYA"/>
    <s v="RA MIFTAHUL ISLAM"/>
    <n v="460805"/>
    <s v="20270525180001"/>
    <s v="Kab. Tasikmalaya"/>
    <s v="4805170081040"/>
    <s v="3206235711810001"/>
    <s v="ADE MASITOH"/>
    <s v="TASIKMALAYA"/>
    <d v="1980-11-17T00:00:00"/>
    <x v="4"/>
    <s v="Peserta Terpilih"/>
    <s v="085323388988"/>
    <s v="masitohade161@gmail.com"/>
    <x v="4"/>
    <n v="202039"/>
    <x v="2"/>
  </r>
  <r>
    <s v="JAWA BARAT"/>
    <s v="101232060087"/>
    <s v="TASIKMALAYA"/>
    <s v="RA AL-KAROMAH"/>
    <n v="37525"/>
    <s v="91000089100559"/>
    <s v="Kab. Tasikmalaya"/>
    <s v="2891140066028"/>
    <s v="3206085406890002"/>
    <s v="ADE NURMALA S. Pd. I"/>
    <s v="TASIKMALAYA"/>
    <d v="1989-06-14T00:00:00"/>
    <x v="3"/>
    <s v="Peserta Terpilih"/>
    <s v="085310693603"/>
    <s v="farazsadani@gmail.com"/>
    <x v="3"/>
    <n v="202039"/>
    <x v="2"/>
  </r>
  <r>
    <s v="JAWA BARAT"/>
    <s v="101232060119"/>
    <s v="TASIKMALAYA"/>
    <s v="RA NURUN ALA NURIN"/>
    <n v="1032484"/>
    <s v="91000084101481"/>
    <s v="Kab. Tasikmalaya"/>
    <s v="4845310040010"/>
    <s v="3206125011840004"/>
    <s v="ADE ROHIMAH"/>
    <s v="TASIKMALAYA"/>
    <d v="1984-10-11T00:00:00"/>
    <x v="2"/>
    <s v="Peserta Terpilih"/>
    <s v="085223873953"/>
    <s v="aderohimah129@gmail.com"/>
    <x v="2"/>
    <n v="202036"/>
    <x v="1"/>
  </r>
  <r>
    <s v="JAWA BARAT"/>
    <s v="131232060082"/>
    <s v="TASIKMALAYA"/>
    <s v="MAS AL-ISHLAH PANUGARAN"/>
    <n v="910220"/>
    <s v="20237689185003"/>
    <s v="Kab. Tasikmalaya"/>
    <s v="5850060039071"/>
    <s v="3206160608850002"/>
    <s v="ADE SOBANA"/>
    <s v="TASIKMALAYA"/>
    <d v="1985-09-06T00:00:00"/>
    <x v="6"/>
    <s v="Peserta Terpilih"/>
    <s v="082310932969"/>
    <s v="adensyamhan.12091983@gmail.com"/>
    <x v="6"/>
    <n v="201023"/>
    <x v="3"/>
  </r>
  <r>
    <s v="JAWA BARAT"/>
    <s v="101232060224"/>
    <s v="TASIKMALAYA"/>
    <s v="RA SABILUL HUDA"/>
    <n v="102673"/>
    <s v="91000090100393"/>
    <s v="Kab. Tasikmalaya"/>
    <s v="9906090022092"/>
    <s v="3206242912890004"/>
    <s v="ADEP MUFTIPUL MUPID B"/>
    <s v="TASIKMALAYA"/>
    <d v="1990-12-29T00:00:00"/>
    <x v="3"/>
    <s v="Peserta Terpilih"/>
    <s v="085318501962"/>
    <s v="ainurpuadah98@gmail.com"/>
    <x v="3"/>
    <n v="202039"/>
    <x v="2"/>
  </r>
  <r>
    <s v="JAWA BARAT"/>
    <s v="121232060008"/>
    <s v="TASIKMALAYA"/>
    <s v="MTSS MATHLAUL ULUM CIMANUK"/>
    <n v="151272446209"/>
    <s v="20237719190001"/>
    <s v="Kab. Tasikmalaya"/>
    <s v="3900790022029"/>
    <s v="3206031504900008"/>
    <s v="AEP HIDAYAT"/>
    <s v="TASIKMALAYA"/>
    <d v="1990-02-09T00:00:00"/>
    <x v="0"/>
    <s v="Peserta Terpilih"/>
    <s v="085723993063"/>
    <s v="jajamnurjaman64@gmail.com"/>
    <x v="0"/>
    <n v="202009"/>
    <x v="0"/>
  </r>
  <r>
    <s v="JAWA BARAT"/>
    <s v="131232060052"/>
    <s v="TASIKMALAYA"/>
    <s v="MAS AL-AZIZ"/>
    <n v="151272455827"/>
    <s v="20276910184001"/>
    <s v="Kab. Tasikmalaya"/>
    <s v="5840490068056"/>
    <s v="3206140908840001"/>
    <s v="AGUS TATANG, S.PD.I"/>
    <s v="TASIKMALAYA"/>
    <d v="1984-08-09T00:00:00"/>
    <x v="1"/>
    <s v="Peserta Terpilih"/>
    <s v="085348631805"/>
    <s v="agustatang1992@gmail.com"/>
    <x v="1"/>
    <n v="202009"/>
    <x v="0"/>
  </r>
  <r>
    <s v="JAWA BARAT"/>
    <s v="121232060109"/>
    <s v="TASIKMALAYA"/>
    <s v="MTSS MATHLABUSSAADAH"/>
    <n v="830458"/>
    <s v="20237744180001"/>
    <s v="Kab. Tasikmalaya"/>
    <s v="7800430165026"/>
    <s v="3206271001820007"/>
    <s v="AHMAD ROSADA"/>
    <s v="TASIKMALAYA"/>
    <d v="1980-05-03T00:00:00"/>
    <x v="4"/>
    <s v="Peserta Terpilih"/>
    <s v="085223457991"/>
    <s v="ahmadrosada10@gmail.com"/>
    <x v="4"/>
    <n v="202045"/>
    <x v="4"/>
  </r>
  <r>
    <s v="JAWA BARAT"/>
    <s v="131232060050"/>
    <s v="TASIKMALAYA"/>
    <s v="MAS AL-MA'ARIF"/>
    <n v="295213"/>
    <s v="20280078180001"/>
    <s v="Kab. Tasikmalaya"/>
    <s v="2804040131050"/>
    <s v="3206164411800002"/>
    <s v="AI ENANG MALIHAH SOLIHAH"/>
    <s v="TASIKMALAYA"/>
    <d v="1980-11-04T00:00:00"/>
    <x v="4"/>
    <s v="Peserta Terpilih"/>
    <s v="081325987420"/>
    <s v="aienangmalihahsolihah@gmail.com"/>
    <x v="4"/>
    <n v="202045"/>
    <x v="4"/>
  </r>
  <r>
    <s v="JAWA BARAT"/>
    <s v="101232060489"/>
    <s v="TASIKMALAYA"/>
    <s v="RA DARUL HIKMAH"/>
    <n v="27653"/>
    <s v="20270158182001"/>
    <s v="Kab. Tasikmalaya"/>
    <s v="6820550147091"/>
    <s v="3206044507820002"/>
    <s v="AI ERNI ROSMIATI"/>
    <s v="TASIKMALAYA"/>
    <d v="1982-05-07T00:00:00"/>
    <x v="2"/>
    <s v="Peserta Terpilih"/>
    <s v="085314916489"/>
    <s v="rdarulhikmah@gmail.com"/>
    <x v="2"/>
    <n v="202036"/>
    <x v="1"/>
  </r>
  <r>
    <s v="JAWA BARAT"/>
    <s v="121232060074"/>
    <s v="TASIKMALAYA"/>
    <s v="MTSS AL MUBAROKAH"/>
    <n v="1243291"/>
    <s v="20237694189001"/>
    <s v="Kab. Tasikmalaya"/>
    <s v="8895510251057"/>
    <s v="3206235111890001"/>
    <s v="AI FARIDAH"/>
    <s v="TASIKMALAYA"/>
    <d v="1989-11-11T00:00:00"/>
    <x v="4"/>
    <s v="Peserta Terpilih"/>
    <s v="081224018475"/>
    <s v="aifaridah@gmail.com"/>
    <x v="4"/>
    <n v="202045"/>
    <x v="4"/>
  </r>
  <r>
    <s v="JAWA BARAT"/>
    <s v="111232060126"/>
    <s v="TASIKMALAYA"/>
    <s v="MIS MUARA"/>
    <n v="724037"/>
    <s v="20277180184001"/>
    <s v="Kab. Tasikmalaya"/>
    <s v="2841260223083"/>
    <s v="3206265603840007"/>
    <s v="AI HIMATUL ALIYAH"/>
    <s v="TASIKMALAYA"/>
    <d v="1984-03-16T00:00:00"/>
    <x v="3"/>
    <s v="Peserta Terpilih"/>
    <s v="082216110784"/>
    <s v="kkm_sukarame@yahoo.com"/>
    <x v="3"/>
    <n v="202045"/>
    <x v="4"/>
  </r>
  <r>
    <s v="JAWA BARAT"/>
    <s v="131232060018"/>
    <s v="TASIKMALAYA"/>
    <s v="MAS AL HIKMAH"/>
    <n v="184519"/>
    <s v="20237830190002"/>
    <s v="Kab. Tasikmalaya"/>
    <s v="2900580038031"/>
    <s v="3206184808900002"/>
    <s v="AI IBAH JAHROTUL MUHIBAH"/>
    <s v="TASIKMALAYA"/>
    <d v="1990-08-08T00:00:00"/>
    <x v="6"/>
    <s v="Peserta Terpilih"/>
    <s v="085795621082"/>
    <s v="ulumuzahra@gmail.com"/>
    <x v="6"/>
    <n v="201026"/>
    <x v="5"/>
  </r>
  <r>
    <s v="JAWA BARAT"/>
    <s v="101232060244"/>
    <s v="TASIKMALAYA"/>
    <s v="RA K H ZUMROTUL MUTTAQIN"/>
    <n v="650695"/>
    <s v="91000089101350"/>
    <s v="Kab. Tasikmalaya"/>
    <s v="4890850057074"/>
    <s v="3206264507890005"/>
    <s v="AI MAMAY ROHMAYATI"/>
    <s v="TASIKMALAYA"/>
    <d v="1989-07-05T00:00:00"/>
    <x v="2"/>
    <s v="Peserta Terpilih"/>
    <s v="082119529893"/>
    <m/>
    <x v="2"/>
    <n v="202036"/>
    <x v="1"/>
  </r>
  <r>
    <s v="JAWA BARAT"/>
    <s v="111232060189"/>
    <s v="TASIKMALAYA"/>
    <s v="MIS ANSORIYAH"/>
    <n v="367988"/>
    <s v="20270049185001"/>
    <s v="Kab. Tasikmalaya"/>
    <s v="8850130314063"/>
    <s v="3206114304850002"/>
    <s v="AI NURBAETI"/>
    <s v="TASIKMALAYA"/>
    <d v="1985-04-03T00:00:00"/>
    <x v="4"/>
    <s v="Peserta Terpilih"/>
    <s v="085321635825"/>
    <s v="ainurbaeti@gmail.com"/>
    <x v="4"/>
    <n v="202045"/>
    <x v="4"/>
  </r>
  <r>
    <s v="JAWA BARAT"/>
    <s v="101232060457"/>
    <s v="TASIKMALAYA"/>
    <s v="RA ALHIDAYAH CINUNJANG"/>
    <n v="454973"/>
    <s v="20280173182001"/>
    <s v="Kab. Tasikmalaya"/>
    <s v="4820540505003"/>
    <s v="3206234405820002"/>
    <s v="AI NURDIAWATI"/>
    <s v="MANONJAYA"/>
    <d v="1982-05-04T00:00:00"/>
    <x v="2"/>
    <s v="Peserta Terpilih"/>
    <s v="085287740778"/>
    <s v="ainurdiawati82@gmail.com"/>
    <x v="2"/>
    <n v="202036"/>
    <x v="1"/>
  </r>
  <r>
    <s v="JAWA BARAT"/>
    <s v="101232060577"/>
    <s v="TASIKMALAYA"/>
    <s v="RA NURUL IMAN"/>
    <n v="131434"/>
    <s v="20270151188001"/>
    <s v="Kab. Tasikmalaya"/>
    <s v="6881380229050"/>
    <s v="3206044410890001"/>
    <s v="AI NURHIDAYAH"/>
    <s v="PANCATENGAH"/>
    <d v="1988-09-18T00:00:00"/>
    <x v="2"/>
    <s v="Peserta Terpilih"/>
    <s v="085707121278"/>
    <s v="ainurnrliman@gmail.com"/>
    <x v="2"/>
    <n v="202025"/>
    <x v="6"/>
  </r>
  <r>
    <s v="JAWA BARAT"/>
    <s v="101232060535"/>
    <s v="TASIKMALAYA"/>
    <s v="RA KARTINI"/>
    <n v="40746"/>
    <s v="20270148184001"/>
    <s v="Kab. Tasikmalaya"/>
    <s v="0840950387044"/>
    <s v="3206054507840001"/>
    <s v="AI NURLELA"/>
    <s v="TASIKMALAYA"/>
    <d v="1984-07-05T00:00:00"/>
    <x v="5"/>
    <s v="Peserta Terpilih"/>
    <s v="08122328042"/>
    <s v="rakartinicikatomas12@gmail.com"/>
    <x v="5"/>
    <n v="202036"/>
    <x v="1"/>
  </r>
  <r>
    <s v="JAWA BARAT"/>
    <s v="111232060171"/>
    <s v="TASIKMALAYA"/>
    <s v="MIS MIFTAHUL ULUM"/>
    <n v="609983"/>
    <s v="91000089101388"/>
    <s v="Kab. Tasikmalaya"/>
    <s v="6893400037012"/>
    <s v="3206377007890001"/>
    <s v="AI NURWAHIDAH"/>
    <s v="TASIKMALAYA"/>
    <d v="1989-07-30T00:00:00"/>
    <x v="5"/>
    <s v="Peserta Terpilih"/>
    <s v="081388510553"/>
    <s v="nurwahidah3007@gmail.com"/>
    <x v="5"/>
    <n v="202036"/>
    <x v="1"/>
  </r>
  <r>
    <s v="JAWA BARAT"/>
    <s v="111232060105"/>
    <s v="TASIKMALAYA"/>
    <s v="MIS HIDAYATUL ULUM"/>
    <n v="746737"/>
    <s v="91000087102595"/>
    <s v="Kab. Tasikmalaya"/>
    <s v="4873800044064"/>
    <s v="3206227004870001"/>
    <s v="AI PATIMAH"/>
    <s v="TASIKMALAYA"/>
    <d v="1987-04-30T00:00:00"/>
    <x v="1"/>
    <s v="Peserta Terpilih"/>
    <s v="085221617120"/>
    <s v="mishidayatululum@gmail.com"/>
    <x v="1"/>
    <n v="202039"/>
    <x v="2"/>
  </r>
  <r>
    <s v="JAWA BARAT"/>
    <s v="111232060039"/>
    <s v="TASIKMALAYA"/>
    <s v="MIS AL AMANAH CICANDRA"/>
    <n v="746145"/>
    <s v="20237528182001"/>
    <s v="Kab. Tasikmalaya"/>
    <s v="6821570253023"/>
    <s v="3206085703820001"/>
    <s v="AI ROHMANAH"/>
    <s v="TASIKMALAYA"/>
    <d v="1982-03-17T00:00:00"/>
    <x v="0"/>
    <s v="Peserta Terpilih"/>
    <s v="082119228080"/>
    <s v="hj.airohmanah12@gmail.com"/>
    <x v="0"/>
    <n v="202039"/>
    <x v="2"/>
  </r>
  <r>
    <s v="JAWA BARAT"/>
    <s v="101232060384"/>
    <s v="TASIKMALAYA"/>
    <s v="RA RAUDLATUL JANNAH"/>
    <n v="585026"/>
    <s v="20279805185001"/>
    <s v="Kab. Tasikmalaya"/>
    <s v="8852180196051"/>
    <s v="3206366808850005"/>
    <s v="AI ROSIDAH"/>
    <s v="MAJALENGKA"/>
    <d v="1985-06-28T00:00:00"/>
    <x v="2"/>
    <s v="Peserta Terpilih"/>
    <s v="081392982732"/>
    <s v="ahbabzenobia@gmail.com"/>
    <x v="2"/>
    <n v="202025"/>
    <x v="6"/>
  </r>
  <r>
    <s v="JAWA BARAT"/>
    <s v="101232060021"/>
    <s v="TASIKMALAYA"/>
    <s v="RA AL IKHLASH 2"/>
    <n v="89952"/>
    <s v="91000090100916"/>
    <s v="Kab. Tasikmalaya"/>
    <s v="2901150056009"/>
    <s v="3206035606900002"/>
    <s v="AI SAMROTUL FUADAH"/>
    <s v="TASIKMALAYA"/>
    <d v="1990-06-16T00:00:00"/>
    <x v="2"/>
    <s v="Peserta Terpilih"/>
    <s v="085899670151"/>
    <s v="masepnurul@gmail.com"/>
    <x v="2"/>
    <n v="202025"/>
    <x v="6"/>
  </r>
  <r>
    <s v="JAWA BARAT"/>
    <s v="111232060191"/>
    <s v="TASIKMALAYA"/>
    <s v="MIS AL-HIKMAH CIMACAN"/>
    <n v="747230"/>
    <s v="20270614193001"/>
    <s v="Kab. Tasikmalaya"/>
    <s v="6932870004081"/>
    <s v="3206246704930003"/>
    <s v="AI SAMROTUL PUADAH"/>
    <s v="TASIKMALAYA"/>
    <d v="1993-04-27T00:00:00"/>
    <x v="4"/>
    <s v="Peserta Terpilih"/>
    <s v="082317016793"/>
    <s v="aitsamrotulpuadah@gmail.com"/>
    <x v="4"/>
    <n v="202045"/>
    <x v="4"/>
  </r>
  <r>
    <s v="JAWA BARAT"/>
    <s v="121232060116"/>
    <s v="TASIKMALAYA"/>
    <s v="MTSS AL IKHLAS PADAKEMBANG"/>
    <n v="746882"/>
    <s v="20281399189001"/>
    <s v="Kab. Tasikmalaya"/>
    <s v="0890330043087"/>
    <s v="3206294303890003"/>
    <s v="AI SOBARIAH"/>
    <s v="BENGKULU"/>
    <d v="1989-03-03T00:00:00"/>
    <x v="6"/>
    <s v="Peserta Terpilih"/>
    <s v="085223334413"/>
    <s v="sobariahaff@gmail.com"/>
    <x v="6"/>
    <n v="201026"/>
    <x v="5"/>
  </r>
  <r>
    <s v="JAWA BARAT"/>
    <s v="131232060005"/>
    <s v="TASIKMALAYA"/>
    <s v="MAS ATHORIYYAH CIKATOMAS"/>
    <n v="558142"/>
    <s v="20237841192005"/>
    <s v="Kab. Tasikmalaya"/>
    <s v="8926540110095"/>
    <s v="3206056410920001"/>
    <s v="AI ULFAH NURAWALIYAH"/>
    <s v="TASIKMALAYA"/>
    <d v="1992-10-24T00:00:00"/>
    <x v="4"/>
    <s v="Peserta Terpilih"/>
    <s v="085223755725"/>
    <s v="auraaelathory@gmail.com"/>
    <x v="4"/>
    <n v="202045"/>
    <x v="4"/>
  </r>
  <r>
    <s v="JAWA BARAT"/>
    <s v="101232060186"/>
    <s v="TASIKMALAYA"/>
    <s v="RA AL ISLAH"/>
    <n v="658889"/>
    <s v="20270189185001"/>
    <s v="Kab. Tasikmalaya"/>
    <s v="4850590172057"/>
    <s v="3206194908850003"/>
    <s v="AI WIDA KOMALASARI"/>
    <s v="TASIKMALAYA"/>
    <d v="1985-02-09T00:00:00"/>
    <x v="2"/>
    <s v="Peserta Terpilih"/>
    <s v="081323402729"/>
    <s v="aiwidakomalasari1@gmail.com"/>
    <x v="2"/>
    <n v="202025"/>
    <x v="6"/>
  </r>
  <r>
    <s v="JAWA BARAT"/>
    <s v="121232060176"/>
    <s v="TASIKMALAYA"/>
    <s v="MTSS SABILUL HUDA"/>
    <n v="667233"/>
    <s v="20280578186001"/>
    <s v="Kab. Tasikmalaya"/>
    <s v="0861720256061"/>
    <s v="3206254410870001"/>
    <s v="AINI NURANGGRAENI"/>
    <s v="SINGAPARNA"/>
    <d v="1986-06-12T00:00:00"/>
    <x v="3"/>
    <s v="Peserta Terpilih"/>
    <s v="082317317348"/>
    <s v="Aininuranggraeni6@gmail.com"/>
    <x v="3"/>
    <n v="202045"/>
    <x v="4"/>
  </r>
  <r>
    <s v="JAWA BARAT"/>
    <s v="101232060327"/>
    <s v="TASIKMALAYA"/>
    <s v="RA PERSIS 58"/>
    <n v="640637"/>
    <s v="20269838189001"/>
    <s v="Kab. Tasikmalaya"/>
    <s v="8890470404015"/>
    <s v="3206375206900001"/>
    <s v="AISYAH RAUDHATUL JANNAH"/>
    <s v="TASIKMALAYA"/>
    <d v="1989-04-07T00:00:00"/>
    <x v="2"/>
    <s v="Peserta Terpilih"/>
    <s v="087738572367"/>
    <s v="aisyahraudhatuljannah29@gmail.com"/>
    <x v="2"/>
    <n v="202025"/>
    <x v="6"/>
  </r>
  <r>
    <s v="JAWA BARAT"/>
    <s v="111232060122"/>
    <s v="TASIKMALAYA"/>
    <s v="MIS NURUL MUTTAQIN"/>
    <n v="151272757689"/>
    <s v="20210471100001"/>
    <s v="Kab. Tasikmalaya"/>
    <s v="9880780058084"/>
    <s v="3206250808880009"/>
    <s v="ALIMUDIN , S.PDI"/>
    <s v="TASIKMALAYA"/>
    <d v="1988-08-08T00:00:00"/>
    <x v="4"/>
    <s v="Peserta Terpilih"/>
    <s v="085289034914"/>
    <s v="alimudin24434@gmail.com"/>
    <x v="4"/>
    <n v="202025"/>
    <x v="6"/>
  </r>
  <r>
    <s v="JAWA BARAT"/>
    <s v="101232060178"/>
    <s v="TASIKMALAYA"/>
    <s v="RA ASSASUTTARBIYAH"/>
    <n v="842278"/>
    <s v="20270187189001"/>
    <s v="Kab. Tasikmalaya"/>
    <s v="6890070216065"/>
    <s v="3206184706890002"/>
    <s v="ALIS SUSILAWATI"/>
    <s v="TASIKMALAYA"/>
    <d v="1989-07-06T00:00:00"/>
    <x v="2"/>
    <s v="Peserta Terpilih"/>
    <s v="085328220029"/>
    <s v="elissusi604@gmail.com"/>
    <x v="2"/>
    <n v="202025"/>
    <x v="6"/>
  </r>
  <r>
    <s v="JAWA BARAT"/>
    <s v="121132060005"/>
    <s v="TASIKMALAYA"/>
    <s v="MTSN 9 TASIKMALAYA"/>
    <n v="804156"/>
    <s v="20237750185001"/>
    <s v="Kab. Tasikmalaya"/>
    <s v="3854520011095"/>
    <s v="3206070211850001"/>
    <s v="AMATROHMATULOH"/>
    <s v="TASIKMALAYA"/>
    <d v="1985-11-02T00:00:00"/>
    <x v="3"/>
    <s v="Peserta Terpilih"/>
    <s v="082262799896"/>
    <s v="amatrohmatuloh22@gmail.com"/>
    <x v="3"/>
    <n v="202036"/>
    <x v="1"/>
  </r>
  <r>
    <s v="JAWA BARAT"/>
    <s v="101232060396"/>
    <s v="TASIKMALAYA"/>
    <s v="RA NURUL IMAN"/>
    <n v="595050"/>
    <s v="91000080105775"/>
    <s v="Kab. Tasikmalaya"/>
    <s v="2806120061019"/>
    <s v="3206066211800001"/>
    <s v="ANENG KARTINI"/>
    <s v="TASIKMALAYA"/>
    <d v="1980-11-22T00:00:00"/>
    <x v="2"/>
    <s v="Peserta Terpilih"/>
    <s v="082321065975"/>
    <s v="anengkartini784@gmail.com"/>
    <x v="2"/>
    <n v="202025"/>
    <x v="6"/>
  </r>
  <r>
    <s v="JAWA BARAT"/>
    <s v="121232060104"/>
    <s v="TASIKMALAYA"/>
    <s v="MTSS MANARUL HUDA"/>
    <n v="151272446257"/>
    <s v="20237739193001"/>
    <s v="Kab. Tasikmalaya"/>
    <s v="1934640030067"/>
    <s v="3206240410930002"/>
    <s v="ANGGI OKTA PURNAMA, S.PD"/>
    <s v="TASIKMALAYA"/>
    <d v="1993-10-04T00:00:00"/>
    <x v="6"/>
    <s v="Peserta Terpilih"/>
    <s v="082317846955"/>
    <s v="anggioktapurnama541@gmail.com"/>
    <x v="6"/>
    <n v="201026"/>
    <x v="5"/>
  </r>
  <r>
    <s v="JAWA BARAT"/>
    <s v="101232060112"/>
    <s v="TASIKMALAYA"/>
    <s v="RA DARUSSALAM"/>
    <n v="652693"/>
    <s v="91000089102274"/>
    <s v="Kab. Tasikmalaya"/>
    <s v="7894020010037"/>
    <s v="3206124210890002"/>
    <s v="ANI"/>
    <s v="TASIKMALAYA"/>
    <d v="1989-10-02T00:00:00"/>
    <x v="2"/>
    <s v="Peserta Terpilih"/>
    <s v="082321698859"/>
    <s v="anianasta4@gmail.com"/>
    <x v="2"/>
    <n v="202025"/>
    <x v="6"/>
  </r>
  <r>
    <s v="JAWA BARAT"/>
    <s v="101232060347"/>
    <s v="TASIKMALAYA"/>
    <s v="RA PERSIS 210"/>
    <n v="836813"/>
    <s v="20270473182001"/>
    <s v="Kab. Tasikmalaya"/>
    <s v="6820750146056"/>
    <s v="3206364506820003"/>
    <s v="ANI NURAENI"/>
    <s v="TASIKMALAYA"/>
    <d v="1982-06-05T00:00:00"/>
    <x v="3"/>
    <s v="Peserta Terpilih"/>
    <s v="085282913866"/>
    <s v="asaepuloh94@gmail.com"/>
    <x v="3"/>
    <n v="202036"/>
    <x v="1"/>
  </r>
  <r>
    <s v="JAWA BARAT"/>
    <s v="101232060285"/>
    <s v="TASIKMALAYA"/>
    <s v="RA DAARUL FALAAH"/>
    <n v="746933"/>
    <s v="20270705190002"/>
    <s v="Kab. Tasikmalaya"/>
    <s v="6900410045040"/>
    <s v="3206314105900004"/>
    <s v="ANI NURSAMSIAH"/>
    <s v="TASIKMALAYA"/>
    <d v="1990-05-01T00:00:00"/>
    <x v="3"/>
    <s v="Peserta Terpilih"/>
    <s v="082240450954"/>
    <s v="aninursyamsiah678@gmail.com"/>
    <x v="3"/>
    <n v="202036"/>
    <x v="1"/>
  </r>
  <r>
    <s v="JAWA BARAT"/>
    <s v="111232060185"/>
    <s v="TASIKMALAYA"/>
    <s v="MIS NURUL HIDAYAH"/>
    <n v="841384"/>
    <s v="20229303100001"/>
    <s v="Kab. Tasikmalaya"/>
    <s v="0822500089018"/>
    <s v="3206016009820005"/>
    <s v="ANI WARINI"/>
    <s v="TASIKMALAYA"/>
    <d v="1982-09-20T00:00:00"/>
    <x v="1"/>
    <s v="Peserta Terpilih"/>
    <s v="085314537002"/>
    <s v="aniwarini@gmail.com"/>
    <x v="1"/>
    <n v="202045"/>
    <x v="4"/>
  </r>
  <r>
    <s v="JAWA BARAT"/>
    <s v="121232060188"/>
    <s v="TASIKMALAYA"/>
    <s v="MTSS NANGKALEAH"/>
    <n v="1177396"/>
    <s v="20237636199001"/>
    <s v="Kab. Tasikmalaya"/>
    <s v="2990240027079"/>
    <s v="3206154511980002"/>
    <s v="ANI YULIANTI"/>
    <s v="TASIKMALAYA"/>
    <d v="1999-07-04T00:00:00"/>
    <x v="0"/>
    <s v="Peserta Terpilih"/>
    <s v="082321289822"/>
    <s v="aniyuliantii919@gmail.com"/>
    <x v="0"/>
    <n v="202045"/>
    <x v="4"/>
  </r>
  <r>
    <s v="JAWA BARAT"/>
    <s v="101232060455"/>
    <s v="TASIKMALAYA"/>
    <s v="RA RIYADUL HUDA"/>
    <n v="196238"/>
    <s v="20280083184001"/>
    <s v="Kab. Tasikmalaya"/>
    <s v="2841590223097"/>
    <s v="3206185904840003"/>
    <s v="ANIH"/>
    <s v="TASIKMALAYA"/>
    <d v="1984-03-19T00:00:00"/>
    <x v="2"/>
    <s v="Peserta Terpilih"/>
    <s v="085223958990"/>
    <s v="anih031984@gmail.com"/>
    <x v="2"/>
    <n v="202025"/>
    <x v="6"/>
  </r>
  <r>
    <s v="JAWA BARAT"/>
    <s v="131232060051"/>
    <s v="TASIKMALAYA"/>
    <s v="MAS PLUS AL-AQSHA TONJONGSARI"/>
    <n v="1018667"/>
    <s v="20270980188001"/>
    <s v="Kab. Tasikmalaya"/>
    <s v="0882620058033"/>
    <s v="3206036208880001"/>
    <s v="ANING DANINGSIH, S.PD.I"/>
    <s v="TASIKMALAYA"/>
    <d v="1988-08-22T00:00:00"/>
    <x v="1"/>
    <s v="Peserta Terpilih"/>
    <s v="081321924132"/>
    <s v="daningsihaning@gmail.com"/>
    <x v="1"/>
    <n v="202045"/>
    <x v="4"/>
  </r>
  <r>
    <s v="JAWA BARAT"/>
    <s v="121232060006"/>
    <s v="TASIKMALAYA"/>
    <s v="MTSS DARUL HUDA"/>
    <n v="596106"/>
    <s v="91000086105968"/>
    <s v="Kab. Tasikmalaya"/>
    <s v="5861320044093"/>
    <s v="3206031204860014"/>
    <s v="ANWALUDIN"/>
    <s v="CIKALONG"/>
    <d v="1986-04-12T00:00:00"/>
    <x v="1"/>
    <s v="Peserta Terpilih"/>
    <s v="085318913011"/>
    <s v="anwaludinaan86@gmail.com"/>
    <x v="1"/>
    <n v="202045"/>
    <x v="4"/>
  </r>
  <r>
    <s v="JAWA BARAT"/>
    <s v="121232060174"/>
    <s v="TASIKMALAYA"/>
    <s v="MTSS NURUL HUDA"/>
    <n v="746453"/>
    <s v="20276891187001"/>
    <s v="Kab. Tasikmalaya"/>
    <s v="9875420031017"/>
    <s v="3206081106890001"/>
    <s v="APIP ABDUL PADIL"/>
    <s v="TASIKMALAYA"/>
    <d v="1987-11-12T00:00:00"/>
    <x v="1"/>
    <s v="Peserta Terpilih"/>
    <s v="081223908993"/>
    <s v="apipabdulpadil@gmail.com"/>
    <x v="1"/>
    <n v="202045"/>
    <x v="4"/>
  </r>
  <r>
    <s v="JAWA BARAT"/>
    <s v="111232060210"/>
    <s v="TASIKMALAYA"/>
    <s v="MIS PUI BHAKTI CAKRABUANA"/>
    <n v="310866"/>
    <s v="20279792190001"/>
    <s v="Kab. Tasikmalaya"/>
    <s v="2905560071090"/>
    <s v="3206385604920004"/>
    <s v="APONG NANI"/>
    <s v="TASIKMALAYA"/>
    <d v="1990-11-16T00:00:00"/>
    <x v="3"/>
    <s v="Peserta Terpilih"/>
    <s v="081312626982"/>
    <s v="apongnani@gmail.com"/>
    <x v="3"/>
    <n v="202036"/>
    <x v="1"/>
  </r>
  <r>
    <s v="JAWA BARAT"/>
    <s v="131232060052"/>
    <s v="TASIKMALAYA"/>
    <s v="MAS AL-AZIZ"/>
    <n v="828046"/>
    <s v="20269916190001"/>
    <s v="Kab. Tasikmalaya"/>
    <s v="6901980042032"/>
    <s v="3206145802900004"/>
    <s v="ARI HADIANTI"/>
    <s v="TASIKMALAYA"/>
    <d v="1990-02-18T00:00:00"/>
    <x v="2"/>
    <s v="Peserta Terpilih"/>
    <s v="085222027567"/>
    <s v="arihadianti@gmail.com"/>
    <x v="2"/>
    <n v="202037"/>
    <x v="7"/>
  </r>
  <r>
    <s v="JAWA BARAT"/>
    <s v="111232060090"/>
    <s v="TASIKMALAYA"/>
    <s v="MIS SINDANGRASA"/>
    <n v="779876"/>
    <s v="91000084108164"/>
    <s v="Kab. Tasikmalaya"/>
    <s v="1841880048089"/>
    <s v="3206181902840002"/>
    <s v="ASEH ALMAULAH"/>
    <s v="TASIKMALAYA"/>
    <d v="1984-08-18T00:00:00"/>
    <x v="3"/>
    <s v="Peserta Terpilih"/>
    <s v="082129525115"/>
    <s v="asehalmaulah@yahoo.co.id"/>
    <x v="3"/>
    <n v="202025"/>
    <x v="6"/>
  </r>
  <r>
    <s v="JAWA BARAT"/>
    <s v="121232060183"/>
    <s v="TASIKMALAYA"/>
    <s v="MTSS KH.A.WAHAB MUHSIN SUKAHIDENG"/>
    <n v="1259736"/>
    <s v="20210735182001"/>
    <s v="Kab. Tasikmalaya"/>
    <s v="1820550192058"/>
    <s v="3206260202810008"/>
    <s v="ASEP HABIB ALI"/>
    <s v="TASIKMALAYA"/>
    <d v="1982-02-05T00:00:00"/>
    <x v="6"/>
    <s v="Peserta Terpilih"/>
    <s v="085212636840"/>
    <s v="asephabibali88@gmail.com"/>
    <x v="6"/>
    <n v="201015"/>
    <x v="8"/>
  </r>
  <r>
    <s v="JAWA BARAT"/>
    <s v="121232060077"/>
    <s v="TASIKMALAYA"/>
    <s v="MTSS BAITUL HIKMAH"/>
    <n v="795666"/>
    <s v="20237710192002"/>
    <s v="Kab. Tasikmalaya"/>
    <s v="7922270084009"/>
    <s v="3206182704920004"/>
    <s v="ASEP HIDAYATUL ULUM"/>
    <s v="TASIKMALAYA"/>
    <d v="1992-04-27T00:00:00"/>
    <x v="3"/>
    <s v="Peserta Terpilih"/>
    <s v="082315675834"/>
    <s v="mtsbahik94@gmail.com"/>
    <x v="3"/>
    <n v="202025"/>
    <x v="6"/>
  </r>
  <r>
    <s v="JAWA BARAT"/>
    <s v="121232060127"/>
    <s v="TASIKMALAYA"/>
    <s v="MTSS SA AT-TAUFIQIYAH"/>
    <n v="9008"/>
    <s v="20268053174001"/>
    <s v="Kab. Tasikmalaya"/>
    <s v="7741000078053"/>
    <s v="3206311008740004"/>
    <s v="ASEP ISAQ PARID"/>
    <s v="TASIKMALAYA"/>
    <d v="1974-08-10T00:00:00"/>
    <x v="0"/>
    <s v="Peserta Terpilih"/>
    <s v="082118931464"/>
    <s v="asepisaqparid@gmail.com"/>
    <x v="0"/>
    <n v="202037"/>
    <x v="7"/>
  </r>
  <r>
    <s v="JAWA BARAT"/>
    <s v="121232060091"/>
    <s v="TASIKMALAYA"/>
    <s v="MTSS SA MIFTAHUL FALAH"/>
    <n v="683893"/>
    <s v="91000086107227"/>
    <s v="Kab. Tasikmalaya"/>
    <s v="9860830032097"/>
    <s v="3206220302860004"/>
    <s v="ASEP MUBAROK"/>
    <s v="TASIKMALAYA"/>
    <d v="1986-02-03T00:00:00"/>
    <x v="1"/>
    <s v="Peserta Terpilih"/>
    <s v="085223773716"/>
    <s v="asepm47@ymail.com"/>
    <x v="1"/>
    <n v="202045"/>
    <x v="4"/>
  </r>
  <r>
    <s v="JAWA BARAT"/>
    <s v="121232060105"/>
    <s v="TASIKMALAYA"/>
    <s v="MTSS AL HIDAYAH BOJONGNANGKA"/>
    <n v="266265"/>
    <s v="20237674174001"/>
    <s v="Kab. Tasikmalaya"/>
    <s v="7740820064095"/>
    <s v="3206270204750004"/>
    <s v="ASEP RUHIAT"/>
    <s v="TASIKMALAYA"/>
    <d v="1974-04-02T00:00:00"/>
    <x v="0"/>
    <s v="Peserta Terpilih"/>
    <s v="085222595300"/>
    <s v="mts.alhudayah_bjk21@yahoo.co.id"/>
    <x v="0"/>
    <n v="202037"/>
    <x v="7"/>
  </r>
  <r>
    <s v="JAWA BARAT"/>
    <s v="111232060066"/>
    <s v="TASIKMALAYA"/>
    <s v="MIS MIFTAHUL KHOER"/>
    <n v="239751"/>
    <s v="20237601186001"/>
    <s v="Kab. Tasikmalaya"/>
    <s v="9860680286019"/>
    <s v="3206142207870003"/>
    <s v="ASEP ZENAL ARIPIN"/>
    <s v="TASIKMALAYA"/>
    <d v="1986-06-08T00:00:00"/>
    <x v="4"/>
    <s v="Peserta Terpilih"/>
    <s v="085215114562"/>
    <s v="ARIPINASEP21@gmail.com"/>
    <x v="4"/>
    <n v="202042"/>
    <x v="9"/>
  </r>
  <r>
    <s v="JAWA BARAT"/>
    <s v="131132060004"/>
    <s v="TASIKMALAYA"/>
    <s v="MAN 7 TASIKMALAYA"/>
    <n v="147666"/>
    <s v="20237823191002"/>
    <s v="Kab. Tasikmalaya"/>
    <s v="0915700282022"/>
    <s v="3327015012910010"/>
    <s v="ASRI WIWIT PUTRI"/>
    <s v="PEMALANG"/>
    <d v="1991-12-10T00:00:00"/>
    <x v="4"/>
    <s v="Peserta Terpilih"/>
    <s v="089646789543"/>
    <s v="asrigunawan91@gmail.com"/>
    <x v="4"/>
    <n v="202020"/>
    <x v="10"/>
  </r>
  <r>
    <s v="JAWA BARAT"/>
    <s v="111232060015"/>
    <s v="TASIKMALAYA"/>
    <s v="MIS AL-ABROR"/>
    <n v="649827"/>
    <s v="91000087106544"/>
    <s v="Kab. Tasikmalaya"/>
    <s v="8870860095017"/>
    <s v="3206044703890002"/>
    <s v="ATIN NURHASANAH"/>
    <s v="TASIKMALAYA"/>
    <d v="1987-05-06T00:00:00"/>
    <x v="3"/>
    <s v="Peserta Terpilih"/>
    <s v="082110076405"/>
    <s v="atinnurhasanah21@gmail.com"/>
    <x v="3"/>
    <n v="202025"/>
    <x v="6"/>
  </r>
  <r>
    <s v="JAWA BARAT"/>
    <s v="101232060164"/>
    <s v="TASIKMALAYA"/>
    <s v="RA DARUL HIKMAH"/>
    <n v="5570"/>
    <s v="91000068107041"/>
    <s v="Kab. Tasikmalaya"/>
    <s v="2701760043041"/>
    <s v="3206166010680002"/>
    <s v="ATING"/>
    <s v="TASIKMALAYA"/>
    <d v="1970-03-16T00:00:00"/>
    <x v="2"/>
    <s v="Peserta Terpilih"/>
    <s v="087728960041"/>
    <s v="ibuating374@gmail.com"/>
    <x v="2"/>
    <n v="202033"/>
    <x v="11"/>
  </r>
  <r>
    <s v="JAWA BARAT"/>
    <s v="111232060034"/>
    <s v="TASIKMALAYA"/>
    <s v="MIS CITALAHAB"/>
    <n v="585116"/>
    <s v="20270870188002"/>
    <s v="Kab. Tasikmalaya"/>
    <s v="6882610218053"/>
    <s v="3206096108880001"/>
    <s v="AYU YUNINGSIH"/>
    <s v="TASIKMALAYA"/>
    <d v="1988-08-21T00:00:00"/>
    <x v="3"/>
    <s v="Peserta Terpilih"/>
    <s v="085318577275"/>
    <s v="yuningsihayu644@gmail.com"/>
    <x v="3"/>
    <n v="202025"/>
    <x v="6"/>
  </r>
  <r>
    <s v="JAWA BARAT"/>
    <s v="131132060004"/>
    <s v="TASIKMALAYA"/>
    <s v="MAN 7 TASIKMALAYA"/>
    <n v="146704"/>
    <s v="20227302196002"/>
    <s v="Kab. Tasikmalaya"/>
    <s v="0961110033033"/>
    <s v="3205205103960004"/>
    <s v="AZMI NUR NAILA NAJAH"/>
    <s v="GARUT"/>
    <d v="1996-03-11T00:00:00"/>
    <x v="3"/>
    <s v="Peserta Terpilih"/>
    <s v="08992700840"/>
    <s v="anurnaila@gmail.com"/>
    <x v="3"/>
    <n v="202025"/>
    <x v="6"/>
  </r>
  <r>
    <s v="JAWA BARAT"/>
    <s v="111232060157"/>
    <s v="TASIKMALAYA"/>
    <s v="MIS PASANGGRAHAN"/>
    <n v="832053"/>
    <s v="20237628193001"/>
    <s v="Kab. Tasikmalaya"/>
    <s v="9930060073011"/>
    <s v="3206340603930001"/>
    <s v="AZZAM NURJAMAN"/>
    <s v="TASIKMALAYA"/>
    <d v="1993-03-06T00:00:00"/>
    <x v="0"/>
    <s v="Peserta Terpilih"/>
    <s v="085792967107"/>
    <s v="nurjamanazzam93@gmail.com"/>
    <x v="0"/>
    <n v="202037"/>
    <x v="7"/>
  </r>
  <r>
    <s v="JAWA BARAT"/>
    <s v="101232060589"/>
    <s v="TASIKMALAYA"/>
    <s v="RA RIYADLUL ANWAR"/>
    <n v="588512"/>
    <s v="20269986169001"/>
    <s v="Kab. Tasikmalaya"/>
    <s v="1694480100068"/>
    <s v="3206130510640003"/>
    <s v="BADRUDIN"/>
    <s v="TASIKMALAYA"/>
    <d v="1969-10-08T00:00:00"/>
    <x v="2"/>
    <s v="Peserta Terpilih"/>
    <s v="085213232563"/>
    <s v="badrudin2676@gmail.com"/>
    <x v="2"/>
    <n v="202033"/>
    <x v="11"/>
  </r>
  <r>
    <s v="JAWA BARAT"/>
    <s v="121232060042"/>
    <s v="TASIKMALAYA"/>
    <s v="MTSS SA FATHU AL-MUSTAGITSIN"/>
    <n v="93845"/>
    <s v="20268054189001"/>
    <s v="Kab. Tasikmalaya"/>
    <s v="7891020164078"/>
    <s v="3206091205890001"/>
    <s v="CECEP"/>
    <s v="TASIKMALAYA"/>
    <d v="1989-04-12T00:00:00"/>
    <x v="0"/>
    <s v="Peserta Terpilih"/>
    <s v="082321711146"/>
    <s v="41.cecep@gmail.com"/>
    <x v="0"/>
    <n v="202042"/>
    <x v="9"/>
  </r>
  <r>
    <s v="JAWA BARAT"/>
    <s v="121232060054"/>
    <s v="TASIKMALAYA"/>
    <s v="MTSS MIFTAHUL ULUM"/>
    <n v="817274"/>
    <s v="20237752190001"/>
    <s v="Kab. Tasikmalaya"/>
    <s v="7902610003050"/>
    <s v="3206122510900001"/>
    <s v="CECEP HENDI"/>
    <s v="GARUT"/>
    <d v="1990-03-21T00:00:00"/>
    <x v="4"/>
    <s v="Peserta Terpilih"/>
    <s v="085220131120"/>
    <s v="cecephendi21@gmail.com"/>
    <x v="4"/>
    <n v="202033"/>
    <x v="11"/>
  </r>
  <r>
    <s v="JAWA BARAT"/>
    <s v="111232060080"/>
    <s v="TASIKMALAYA"/>
    <s v="MIS CIHANJUANG"/>
    <n v="264769"/>
    <s v="20237532182001"/>
    <s v="Kab. Tasikmalaya"/>
    <s v="3826420021052"/>
    <s v="3206172211820003"/>
    <s v="CECEP SAEPUL ALIM"/>
    <s v="TASIKMALAYA"/>
    <d v="1982-11-22T00:00:00"/>
    <x v="4"/>
    <s v="Peserta Terpilih"/>
    <s v="085220802500"/>
    <s v="cecepsaepul2212@gmail.com"/>
    <x v="4"/>
    <n v="202033"/>
    <x v="11"/>
  </r>
  <r>
    <s v="JAWA BARAT"/>
    <s v="101232060512"/>
    <s v="TASIKMALAYA"/>
    <s v="RA NURUL UMMAH"/>
    <n v="213941"/>
    <s v="20279810178001"/>
    <s v="Kab. Tasikmalaya"/>
    <s v="0784250221026"/>
    <s v="3206054511780003"/>
    <s v="CUCU"/>
    <s v="CIKATOMAS"/>
    <d v="1978-05-11T00:00:00"/>
    <x v="2"/>
    <s v="Peserta Terpilih"/>
    <s v="082113593986"/>
    <s v="Cucumaharani48@gmail.com"/>
    <x v="2"/>
    <n v="202026"/>
    <x v="12"/>
  </r>
  <r>
    <s v="JAWA BARAT"/>
    <s v="121232060032"/>
    <s v="TASIKMALAYA"/>
    <s v="MTSS DARUL FALAH CUKANGBUNGUR"/>
    <n v="138510"/>
    <s v="91000076108584"/>
    <s v="Kab. Tasikmalaya"/>
    <s v="0760160067035"/>
    <s v="3206074607760004"/>
    <s v="CUCU"/>
    <s v="CIBALONG"/>
    <d v="1976-07-06T00:00:00"/>
    <x v="3"/>
    <s v="Peserta Terpilih"/>
    <s v="6285317424676"/>
    <s v="cucudika@gmail.com"/>
    <x v="3"/>
    <n v="202037"/>
    <x v="7"/>
  </r>
  <r>
    <s v="JAWA BARAT"/>
    <s v="111232060012"/>
    <s v="TASIKMALAYA"/>
    <s v="MIS CIMUNCAR"/>
    <n v="843095"/>
    <s v="91000089104364"/>
    <s v="Kab. Tasikmalaya"/>
    <s v="6891030053084"/>
    <s v="3206035008890004"/>
    <s v="CUCU KURNIATI"/>
    <s v="TASIKMALAYA"/>
    <d v="1989-03-13T00:00:00"/>
    <x v="1"/>
    <s v="Peserta Terpilih"/>
    <s v="085795788115"/>
    <s v="ckurniati6@gmail.com"/>
    <x v="1"/>
    <n v="202036"/>
    <x v="1"/>
  </r>
  <r>
    <s v="JAWA BARAT"/>
    <s v="101232060424"/>
    <s v="TASIKMALAYA"/>
    <s v="RA AL-HIDAYAH"/>
    <n v="122344"/>
    <s v="20280074178001"/>
    <s v="Kab. Tasikmalaya"/>
    <s v="8782980203021"/>
    <s v="3206246803780004"/>
    <s v="CUCU SUMIATI"/>
    <s v="TASIKMALAYA"/>
    <d v="1978-03-28T00:00:00"/>
    <x v="4"/>
    <s v="Peserta Terpilih"/>
    <s v="082123391233"/>
    <s v="cucuyetsumi78@gmail.com"/>
    <x v="4"/>
    <n v="202033"/>
    <x v="11"/>
  </r>
  <r>
    <s v="JAWA BARAT"/>
    <s v="111232060085"/>
    <s v="TASIKMALAYA"/>
    <s v="MIS CIPICUNG"/>
    <n v="746757"/>
    <s v="91000086109993"/>
    <s v="Kab. Tasikmalaya"/>
    <s v="6861680054014"/>
    <s v="3206185804860001"/>
    <s v="CUCU SUSI NURAZIZAH"/>
    <s v="TASIKMALAYA"/>
    <d v="1986-04-18T00:00:00"/>
    <x v="4"/>
    <s v="Peserta Terpilih"/>
    <s v="085353062551"/>
    <m/>
    <x v="4"/>
    <n v="202033"/>
    <x v="11"/>
  </r>
  <r>
    <s v="JAWA BARAT"/>
    <s v="101232060367"/>
    <s v="TASIKMALAYA"/>
    <s v="RA AL HASANAH 2"/>
    <n v="214738"/>
    <s v="20270151169001"/>
    <s v="Kab. Tasikmalaya"/>
    <s v="3691500255021"/>
    <s v="3206040107690023"/>
    <s v="DADANG SOLIHAT"/>
    <s v="PANCATENGAH"/>
    <d v="1969-05-10T00:00:00"/>
    <x v="3"/>
    <s v="Peserta Terpilih"/>
    <s v="085721880863"/>
    <s v="dadangsolihat@gmail.com"/>
    <x v="3"/>
    <n v="202037"/>
    <x v="7"/>
  </r>
  <r>
    <s v="JAWA BARAT"/>
    <s v="111232060210"/>
    <s v="TASIKMALAYA"/>
    <s v="MIS PUI BHAKTI CAKRABUANA"/>
    <n v="1024162"/>
    <s v="20237483182001"/>
    <s v="Kab. Tasikmalaya"/>
    <s v="9823600088065"/>
    <s v="3206383008820001"/>
    <s v="DADANG SURYADI"/>
    <s v="PAGERAGEUNG"/>
    <d v="1982-08-30T00:00:00"/>
    <x v="4"/>
    <s v="Peserta Terpilih"/>
    <s v="081387737399"/>
    <s v="kertasfoto@gmail.com"/>
    <x v="4"/>
    <n v="202033"/>
    <x v="11"/>
  </r>
  <r>
    <s v="JAWA BARAT"/>
    <s v="111232060099"/>
    <s v="TASIKMALAYA"/>
    <s v="MIS MIFTAHUL ULUM"/>
    <n v="437639"/>
    <s v="91000088106217"/>
    <s v="Kab. Tasikmalaya"/>
    <s v="7884150020059"/>
    <s v="3206200510880003"/>
    <s v="DANI"/>
    <s v="TASIKMALAYA"/>
    <d v="1988-10-05T00:00:00"/>
    <x v="3"/>
    <s v="Peserta Terpilih"/>
    <s v="085320235976"/>
    <s v="danikelede39@gmail.com"/>
    <x v="3"/>
    <n v="202037"/>
    <x v="7"/>
  </r>
  <r>
    <s v="JAWA BARAT"/>
    <s v="121232060204"/>
    <s v="TASIKMALAYA"/>
    <s v="MTSS MANGUNSARI"/>
    <n v="776779"/>
    <s v="20285059196002"/>
    <s v="Kab. Tasikmalaya"/>
    <s v="6961490027032"/>
    <s v="3206114901860001"/>
    <s v="DEDE MASPUPAH HIDAYAH"/>
    <s v="TASIKMALAYA"/>
    <d v="1996-07-19T00:00:00"/>
    <x v="1"/>
    <s v="Peserta Terpilih"/>
    <s v="081318469339"/>
    <s v="demaspupahhidayah@gmail.com"/>
    <x v="1"/>
    <n v="202036"/>
    <x v="1"/>
  </r>
  <r>
    <s v="JAWA BARAT"/>
    <s v="101232060194"/>
    <s v="TASIKMALAYA"/>
    <s v="RA MIFTAHUL FALAH"/>
    <n v="726598"/>
    <s v="20270531170001"/>
    <s v="Kab. Tasikmalaya"/>
    <s v="0706750182048"/>
    <s v="3206206512700001"/>
    <s v="DEDE NURHAYATI"/>
    <s v="TASIKMALAYA"/>
    <d v="1970-12-25T00:00:00"/>
    <x v="3"/>
    <s v="Peserta Terpilih"/>
    <s v="082316582206"/>
    <s v="dedenurhayati823@gmail.com"/>
    <x v="3"/>
    <n v="202037"/>
    <x v="7"/>
  </r>
  <r>
    <s v="JAWA BARAT"/>
    <s v="101232060505"/>
    <s v="TASIKMALAYA"/>
    <s v="RA BUDI SARTIKA"/>
    <n v="821682"/>
    <s v="20281397175001"/>
    <s v="Kab. Tasikmalaya"/>
    <s v="8751120171035"/>
    <s v="3206205201750001"/>
    <s v="DEDE NURLELA AS"/>
    <s v="TASIKMALAYA"/>
    <d v="1975-01-12T00:00:00"/>
    <x v="2"/>
    <s v="Peserta Terpilih"/>
    <s v="085220459146"/>
    <s v="dedenurlela112@gmail.com"/>
    <x v="2"/>
    <n v="202021"/>
    <x v="13"/>
  </r>
  <r>
    <s v="JAWA BARAT"/>
    <s v="101232060281"/>
    <s v="TASIKMALAYA"/>
    <s v="RA AL-MANSHURIYAH"/>
    <n v="746913"/>
    <s v="91000083112980"/>
    <s v="Kab. Tasikmalaya"/>
    <s v="2831730064069"/>
    <s v="3206315304840001"/>
    <s v="DEDE ROHMAH"/>
    <s v="TASIKMALAYA"/>
    <d v="1983-04-13T00:00:00"/>
    <x v="2"/>
    <s v="Peserta Terpilih"/>
    <s v="082121147075"/>
    <s v="dederohmahh90@gmail.com"/>
    <x v="2"/>
    <n v="202021"/>
    <x v="13"/>
  </r>
  <r>
    <s v="JAWA BARAT"/>
    <s v="101232060421"/>
    <s v="TASIKMALAYA"/>
    <s v="RA AL ISTIANAH"/>
    <n v="457445"/>
    <s v="91000079110932"/>
    <s v="Kab. Tasikmalaya"/>
    <s v="0790970065097"/>
    <s v="3206274705790001"/>
    <s v="DEDE SITI ROHMAH"/>
    <s v="TASIKMALAYA"/>
    <d v="1979-07-05T00:00:00"/>
    <x v="2"/>
    <s v="Peserta Terpilih"/>
    <s v="082321358180"/>
    <s v="desiro070579asfi@gmail.com"/>
    <x v="2"/>
    <n v="202021"/>
    <x v="13"/>
  </r>
  <r>
    <s v="JAWA BARAT"/>
    <s v="101232060215"/>
    <s v="TASIKMALAYA"/>
    <s v="RA AL-IRSYAD"/>
    <n v="473883"/>
    <s v="20269937188001"/>
    <s v="Kab. Tasikmalaya"/>
    <s v="8885190041011"/>
    <s v="3206245911880002"/>
    <s v="DEDE SUSANTI"/>
    <s v="TASIKMALAYA"/>
    <d v="1988-11-19T00:00:00"/>
    <x v="2"/>
    <s v="Peserta Terpilih"/>
    <s v="085223817821"/>
    <s v="dedesusanti019@gmail.com"/>
    <x v="2"/>
    <n v="202021"/>
    <x v="13"/>
  </r>
  <r>
    <s v="JAWA BARAT"/>
    <s v="111232060038"/>
    <s v="TASIKMALAYA"/>
    <s v="MIS SETIAMULYA"/>
    <n v="562185"/>
    <s v="91000088106551"/>
    <s v="Kab. Tasikmalaya"/>
    <s v="4891060032004"/>
    <s v="3206075602890001"/>
    <s v="DEDEH NURJANAH"/>
    <s v="TASIKMALAYA"/>
    <d v="1989-02-16T00:00:00"/>
    <x v="3"/>
    <s v="Peserta Terpilih"/>
    <s v="082119615675"/>
    <s v="dedehnurjanah45@gmail.com"/>
    <x v="3"/>
    <n v="202037"/>
    <x v="7"/>
  </r>
  <r>
    <s v="JAWA BARAT"/>
    <s v="111232060059"/>
    <s v="TASIKMALAYA"/>
    <s v="MIS SUKAPARAN"/>
    <n v="271472"/>
    <s v="20237650181001"/>
    <s v="Kab. Tasikmalaya"/>
    <s v="1810310297042"/>
    <s v="3206120107800174"/>
    <s v="DEDEN HIDAYAT"/>
    <s v="TASIKMALAYA"/>
    <d v="1981-03-04T00:00:00"/>
    <x v="3"/>
    <s v="Peserta Terpilih"/>
    <s v="082118153347"/>
    <s v="hikamdeden87@gmail.com"/>
    <x v="3"/>
    <n v="202042"/>
    <x v="9"/>
  </r>
  <r>
    <s v="JAWA BARAT"/>
    <s v="121232060063"/>
    <s v="TASIKMALAYA"/>
    <s v="MTSS SA SUNDAWENANG"/>
    <n v="750376"/>
    <s v="20268057183002"/>
    <s v="Kab. Tasikmalaya"/>
    <s v="9836630010086"/>
    <s v="3206151107830003"/>
    <s v="DEDENG RUSTANDI"/>
    <s v="TASIKMALAYA"/>
    <d v="1983-10-23T00:00:00"/>
    <x v="1"/>
    <s v="Peserta Terpilih"/>
    <s v="085223240743"/>
    <s v="dedengrustandy@gmail.com"/>
    <x v="1"/>
    <n v="202036"/>
    <x v="1"/>
  </r>
  <r>
    <s v="JAWA BARAT"/>
    <s v="131232060010"/>
    <s v="TASIKMALAYA"/>
    <s v="MAS ANSORIYAH"/>
    <n v="1018756"/>
    <s v="20237839185001"/>
    <s v="Kab. Tasikmalaya"/>
    <s v="9850610024021"/>
    <s v="3206120104850004"/>
    <s v="DEDI ABDULLAH"/>
    <s v="TASIKMALAYA"/>
    <d v="1985-04-01T00:00:00"/>
    <x v="0"/>
    <s v="Peserta Terpilih"/>
    <s v="082319433539"/>
    <s v="dedi@gmail.com"/>
    <x v="0"/>
    <n v="202042"/>
    <x v="9"/>
  </r>
  <r>
    <s v="JAWA BARAT"/>
    <s v="121232060133"/>
    <s v="TASIKMALAYA"/>
    <s v="MTSS PASANGGRAHAN"/>
    <n v="855028"/>
    <s v="20237793187001"/>
    <s v="Kab. Tasikmalaya"/>
    <s v="6872690075098"/>
    <s v="3206336905870001"/>
    <s v="DELIS FITRIYAH"/>
    <s v="TASIKMALAYA"/>
    <d v="1987-05-29T00:00:00"/>
    <x v="6"/>
    <s v="Peserta Terpilih"/>
    <s v="085220158661"/>
    <s v="delisfitriyah.guru.mtspasanggrahan@gmail.com"/>
    <x v="6"/>
    <n v="201015"/>
    <x v="8"/>
  </r>
  <r>
    <s v="JAWA BARAT"/>
    <s v="111232060086"/>
    <s v="TASIKMALAYA"/>
    <s v="MIS MEDALSARI"/>
    <n v="785089"/>
    <s v="20237600190001"/>
    <s v="Kab. Tasikmalaya"/>
    <s v="8902600038093"/>
    <s v="3206186005900003"/>
    <s v="DELIS TSAMROTUL PUADAH S.Pd.I"/>
    <s v="KAWALU"/>
    <d v="1990-08-20T00:00:00"/>
    <x v="3"/>
    <s v="Peserta Terpilih"/>
    <s v="082311175180"/>
    <s v="nahdasyakilarachman@gmail.com"/>
    <x v="3"/>
    <n v="202042"/>
    <x v="9"/>
  </r>
  <r>
    <s v="JAWA BARAT"/>
    <s v="111232060014"/>
    <s v="TASIKMALAYA"/>
    <s v="MIS SUKAJADI"/>
    <n v="757053"/>
    <s v="20237647190001"/>
    <s v="Kab. Tasikmalaya"/>
    <s v="3904950000016"/>
    <s v="3206030510900001"/>
    <s v="DENI ASEP RUSLI"/>
    <s v="TASIKMALAYA"/>
    <d v="1990-10-05T00:00:00"/>
    <x v="4"/>
    <s v="Peserta Terpilih"/>
    <s v="082323002008"/>
    <s v="dennyojost@gmail.com"/>
    <x v="4"/>
    <n v="202026"/>
    <x v="12"/>
  </r>
  <r>
    <s v="JAWA BARAT"/>
    <s v="121132060011"/>
    <s v="TASIKMALAYA"/>
    <s v="MTSN 1 TASIKMALAYA"/>
    <n v="746170"/>
    <s v="20237769185005"/>
    <s v="Kab. Tasikmalaya"/>
    <s v="3852050195058"/>
    <s v="3206262505850005"/>
    <s v="DENI SYAMSUL HUDA"/>
    <s v="TASIKMALAYA"/>
    <d v="1985-05-25T00:00:00"/>
    <x v="4"/>
    <s v="Peserta Terpilih"/>
    <s v="085323419141"/>
    <s v="denisyamsulhuda85@gmail.com"/>
    <x v="4"/>
    <n v="202026"/>
    <x v="12"/>
  </r>
  <r>
    <s v="JAWA BARAT"/>
    <s v="101232060232"/>
    <s v="TASIKMALAYA"/>
    <s v="RA NURUL ARIFIN II"/>
    <n v="838808"/>
    <s v="91000087109450"/>
    <s v="Kab. Tasikmalaya"/>
    <s v="2875150102095"/>
    <s v="3206255512870007"/>
    <s v="DESNIKA SOLIHAH"/>
    <s v="TASIKMALAYA"/>
    <d v="1987-12-15T00:00:00"/>
    <x v="2"/>
    <s v="Peserta Terpilih"/>
    <s v="085321917878"/>
    <s v="desnikasolihah87@gmail.com"/>
    <x v="2"/>
    <n v="202021"/>
    <x v="13"/>
  </r>
  <r>
    <s v="JAWA BARAT"/>
    <s v="101232060320"/>
    <s v="TASIKMALAYA"/>
    <s v="RA AR-RAHMAAN"/>
    <n v="89167"/>
    <s v="91000078110775"/>
    <s v="Kab. Tasikmalaya"/>
    <s v="8782890093028"/>
    <s v="3206366903780001"/>
    <s v="DESRI HARYATIN KHAERIAH"/>
    <s v="TASIKMALAYA"/>
    <d v="1978-03-29T00:00:00"/>
    <x v="5"/>
    <s v="Peserta Terpilih"/>
    <s v="082117313614"/>
    <s v="desriiharyatin@gmail.com"/>
    <x v="5"/>
    <n v="202026"/>
    <x v="12"/>
  </r>
  <r>
    <s v="JAWA BARAT"/>
    <s v="101232060477"/>
    <s v="TASIKMALAYA"/>
    <s v="RA TAMAN HARAPAN"/>
    <n v="462232"/>
    <s v="20281384192002"/>
    <s v="Kab. Tasikmalaya"/>
    <s v="8926690271042"/>
    <s v="3206156911920001"/>
    <s v="DEWI ANGGRAENI"/>
    <s v="TASIKMALAYA"/>
    <d v="1992-11-29T00:00:00"/>
    <x v="2"/>
    <s v="Peserta Terpilih"/>
    <s v="082317355849"/>
    <s v="anggraenidewi67072@gmail.com"/>
    <x v="2"/>
    <n v="202021"/>
    <x v="13"/>
  </r>
  <r>
    <s v="JAWA BARAT"/>
    <s v="111232060148"/>
    <s v="TASIKMALAYA"/>
    <s v="MIS KIKISIK"/>
    <n v="776253"/>
    <s v="91000086112141"/>
    <s v="Kab. Tasikmalaya"/>
    <s v="2882190017066"/>
    <s v="3206316907880001"/>
    <s v="DEWI RATNA KHOERUNNISA"/>
    <s v="TASIKMALAYA"/>
    <d v="1988-07-29T00:00:00"/>
    <x v="0"/>
    <s v="Peserta Terpilih"/>
    <s v="085223369299"/>
    <s v="kikisikmis@gmail.com"/>
    <x v="0"/>
    <n v="202042"/>
    <x v="9"/>
  </r>
  <r>
    <s v="JAWA BARAT"/>
    <s v="101232060044"/>
    <s v="TASIKMALAYA"/>
    <s v="RA IBNU HAMBAL"/>
    <n v="1036376"/>
    <s v="20270148196001"/>
    <s v="Kab. Tasikmalaya"/>
    <s v="8960870106043"/>
    <s v="3206054706980001"/>
    <s v="DEWI TRIANI"/>
    <s v="TASIKMALAYA"/>
    <d v="1996-06-07T00:00:00"/>
    <x v="2"/>
    <s v="Peserta Terpilih"/>
    <s v="081220624525"/>
    <s v="dewitriani728@gmail.com"/>
    <x v="2"/>
    <n v="202035"/>
    <x v="14"/>
  </r>
  <r>
    <s v="JAWA BARAT"/>
    <s v="111232060048"/>
    <s v="TASIKMALAYA"/>
    <s v="MIS MANGUN SARI"/>
    <n v="750814"/>
    <s v="20237599171001"/>
    <s v="Kab. Tasikmalaya"/>
    <s v="6710940176094"/>
    <s v="3206115012720002"/>
    <s v="DIAH SADIAH"/>
    <s v="TASIKMALAYA"/>
    <d v="1971-06-04T00:00:00"/>
    <x v="4"/>
    <s v="Peserta Terpilih"/>
    <s v="083143999095"/>
    <s v="diahsadiah431@gmail.com"/>
    <x v="4"/>
    <n v="202026"/>
    <x v="12"/>
  </r>
  <r>
    <s v="JAWA BARAT"/>
    <s v="121232060164"/>
    <s v="TASIKMALAYA"/>
    <s v="MTSS RIYADHUSSALAM"/>
    <n v="747158"/>
    <s v="91000089105495"/>
    <s v="Kab. Tasikmalaya"/>
    <s v="3892310008004"/>
    <s v="3206172108890003"/>
    <s v="DIAN HASANUDIN"/>
    <s v="TASIKMALAYA"/>
    <d v="1989-08-21T00:00:00"/>
    <x v="1"/>
    <s v="Peserta Terpilih"/>
    <s v="085322486722"/>
    <s v="hasanudindian@gmail.com"/>
    <x v="1"/>
    <n v="202025"/>
    <x v="6"/>
  </r>
  <r>
    <s v="JAWA BARAT"/>
    <s v="111232060201"/>
    <s v="TASIKMALAYA"/>
    <s v="MIS NURUL HUDA"/>
    <n v="811009"/>
    <s v="91000089105572"/>
    <s v="Kab. Tasikmalaya"/>
    <s v="8890110056096"/>
    <s v="3206034106890001"/>
    <s v="DIAN WINDANIATI"/>
    <s v="TASIKMALAYA"/>
    <d v="1989-06-01T00:00:00"/>
    <x v="0"/>
    <s v="Peserta Terpilih"/>
    <s v="085353615028"/>
    <s v="dianwindaniati@madrasah.kemenag.go.id"/>
    <x v="0"/>
    <n v="202033"/>
    <x v="11"/>
  </r>
  <r>
    <s v="JAWA BARAT"/>
    <s v="101232060215"/>
    <s v="TASIKMALAYA"/>
    <s v="RA AL-IRSYAD"/>
    <n v="733287"/>
    <s v="91000086112826"/>
    <s v="Kab. Tasikmalaya"/>
    <s v="4860760104077"/>
    <s v="3202094604860002"/>
    <s v="DIDA FARIDA"/>
    <s v="SUKABUMI"/>
    <d v="1986-04-06T00:00:00"/>
    <x v="3"/>
    <s v="Peserta Terpilih"/>
    <s v="085317591792"/>
    <s v="didafarida90@gmail.com"/>
    <x v="3"/>
    <n v="202042"/>
    <x v="9"/>
  </r>
  <r>
    <s v="JAWA BARAT"/>
    <s v="101232060086"/>
    <s v="TASIKMALAYA"/>
    <s v="RA AL-FALAH"/>
    <n v="201941"/>
    <s v="91000085114405"/>
    <s v="Kab. Tasikmalaya"/>
    <s v="8851800109020"/>
    <s v="3206085009850005"/>
    <s v="DINA DAMAYANTI"/>
    <s v="TASIKMALAYA"/>
    <d v="1985-10-09T00:00:00"/>
    <x v="3"/>
    <s v="Peserta Terpilih"/>
    <s v="085222340336"/>
    <s v="dinasimpang@gmail.com"/>
    <x v="3"/>
    <n v="202042"/>
    <x v="9"/>
  </r>
  <r>
    <s v="JAWA BARAT"/>
    <s v="101232060319"/>
    <s v="TASIKMALAYA"/>
    <s v="RA AMANAH"/>
    <n v="640452"/>
    <s v="91000088107968"/>
    <s v="Kab. Tasikmalaya"/>
    <s v="2881280073064"/>
    <s v="3206355803880003"/>
    <s v="DINI ANDRIANI"/>
    <s v="TASIKMALAYA"/>
    <d v="1988-03-18T00:00:00"/>
    <x v="1"/>
    <s v="Peserta Terpilih"/>
    <s v="085223199637"/>
    <s v="andrianiteq@gmail.com"/>
    <x v="1"/>
    <n v="202037"/>
    <x v="7"/>
  </r>
  <r>
    <s v="JAWA BARAT"/>
    <s v="121232060066"/>
    <s v="TASIKMALAYA"/>
    <s v="MTSS NURUL FALAH"/>
    <n v="747061"/>
    <s v="20237782180001"/>
    <s v="Kab. Tasikmalaya"/>
    <s v="0802270188058"/>
    <s v="3206166708800002"/>
    <s v="DIYA FAJRIAH"/>
    <s v="TASIKMALAYA"/>
    <d v="1980-08-27T00:00:00"/>
    <x v="4"/>
    <s v="Peserta Terpilih"/>
    <s v="081220402909"/>
    <s v="mtsnurulfalah50@yahoo.co.id"/>
    <x v="4"/>
    <n v="202026"/>
    <x v="12"/>
  </r>
  <r>
    <s v="JAWA BARAT"/>
    <s v="121232060053"/>
    <s v="TASIKMALAYA"/>
    <s v="MTSS CIPAINGEUN"/>
    <n v="622965"/>
    <s v="91000079112981"/>
    <s v="Kab. Tasikmalaya"/>
    <s v="5790340033066"/>
    <s v="3206120403790007"/>
    <s v="DODI NUGRAHA"/>
    <s v="TASIKMALAYA"/>
    <d v="1979-03-04T00:00:00"/>
    <x v="1"/>
    <s v="Peserta Terpilih"/>
    <s v="081314449785"/>
    <s v="operator.mtscipaingeun@gmail.com"/>
    <x v="1"/>
    <n v="202037"/>
    <x v="7"/>
  </r>
  <r>
    <s v="JAWA BARAT"/>
    <s v="101232060115"/>
    <s v="TASIKMALAYA"/>
    <s v="RA NURUL FALAH"/>
    <n v="947837"/>
    <s v="91000089106264"/>
    <s v="Kab. Tasikmalaya"/>
    <s v="6890370055093"/>
    <s v="3206124705890003"/>
    <s v="EGA LISTIANA"/>
    <s v="TASIKMALAYA"/>
    <d v="1989-05-07T00:00:00"/>
    <x v="1"/>
    <s v="Peserta Terpilih"/>
    <s v="082240587099"/>
    <s v="mutiaraega17@gmail.com"/>
    <x v="1"/>
    <n v="202037"/>
    <x v="7"/>
  </r>
  <r>
    <s v="JAWA BARAT"/>
    <s v="111232060054"/>
    <s v="TASIKMALAYA"/>
    <s v="MIS CISARUA"/>
    <n v="1017613"/>
    <s v="91000087111760"/>
    <s v="Kab. Tasikmalaya"/>
    <s v="8870360034021"/>
    <s v="3206125003880003"/>
    <s v="EJE JENAB"/>
    <s v="SODONGHILIR"/>
    <d v="1987-04-06T00:00:00"/>
    <x v="3"/>
    <s v="Peserta Terpilih"/>
    <s v="082217628448"/>
    <s v="ejejenab896@gmail.com"/>
    <x v="3"/>
    <n v="202042"/>
    <x v="9"/>
  </r>
  <r>
    <s v="JAWA BARAT"/>
    <s v="101232060002"/>
    <s v="TASIKMALAYA"/>
    <s v="RA AL HAMIDIYAH"/>
    <n v="538325"/>
    <s v="91000088108719"/>
    <s v="Kab. Tasikmalaya"/>
    <s v="0880320053009"/>
    <s v="3206014302880001"/>
    <s v="EKA FEBRIANI"/>
    <s v="JAKARTA"/>
    <d v="1988-02-03T00:00:00"/>
    <x v="2"/>
    <s v="Peserta Terpilih"/>
    <s v="085223944818"/>
    <s v="ekafebriani@gmail.com"/>
    <x v="2"/>
    <n v="202010"/>
    <x v="15"/>
  </r>
  <r>
    <s v="JAWA BARAT"/>
    <s v="111232060122"/>
    <s v="TASIKMALAYA"/>
    <s v="MIS NURUL MUTTAQIN"/>
    <n v="724491"/>
    <s v="91000086114412"/>
    <s v="Kab. Tasikmalaya"/>
    <s v="4864340052037"/>
    <s v="3206254412860001"/>
    <s v="EKA MULYATI"/>
    <s v="TASIKMALAYA"/>
    <d v="1986-12-04T00:00:00"/>
    <x v="5"/>
    <s v="Peserta Terpilih"/>
    <s v="087725559108"/>
    <s v="ekamulyati381@gmail.com"/>
    <x v="5"/>
    <n v="202035"/>
    <x v="14"/>
  </r>
  <r>
    <s v="JAWA BARAT"/>
    <s v="121232060073"/>
    <s v="TASIKMALAYA"/>
    <s v="MTSS AL IHSAN"/>
    <n v="151272759326"/>
    <s v="20237681189001"/>
    <s v="Kab. Tasikmalaya"/>
    <s v="9895630042030"/>
    <s v="3206181312890003"/>
    <s v="ELAN SUHERLAN"/>
    <s v="TASIKMALAYA"/>
    <d v="1989-12-13T00:00:00"/>
    <x v="1"/>
    <s v="Peserta Terpilih"/>
    <s v="082321201662"/>
    <s v="elansuherlan@gmail.com"/>
    <x v="1"/>
    <n v="202037"/>
    <x v="7"/>
  </r>
  <r>
    <s v="JAWA BARAT"/>
    <s v="131132060006"/>
    <s v="TASIKMALAYA"/>
    <s v="MAN 1 TASIKMALAYA"/>
    <n v="151272685610"/>
    <s v="20237815187001"/>
    <s v="Kab. Tasikmalaya"/>
    <s v="7874240001091"/>
    <s v="3206130411870002"/>
    <s v="ELI HADLI"/>
    <s v="TASIKMALAYA"/>
    <d v="1987-11-04T00:00:00"/>
    <x v="3"/>
    <s v="Peserta Terpilih"/>
    <s v="085321248000"/>
    <s v="elyhadly@gmail.com"/>
    <x v="3"/>
    <n v="202042"/>
    <x v="9"/>
  </r>
  <r>
    <s v="JAWA BARAT"/>
    <s v="111232060059"/>
    <s v="TASIKMALAYA"/>
    <s v="MIS SUKAPARAN"/>
    <n v="405945"/>
    <s v="91000084117358"/>
    <s v="Kab. Tasikmalaya"/>
    <s v="6841300136055"/>
    <s v="3206125006840004"/>
    <s v="ELIN"/>
    <s v="TASIKMALAYA"/>
    <d v="1984-06-10T00:00:00"/>
    <x v="4"/>
    <s v="Peserta Terpilih"/>
    <s v="081323344474"/>
    <s v="elinaay80@gmail.com"/>
    <x v="4"/>
    <n v="202021"/>
    <x v="13"/>
  </r>
  <r>
    <s v="JAWA BARAT"/>
    <s v="121232060201"/>
    <s v="TASIKMALAYA"/>
    <s v="MTSS CIHONJE"/>
    <n v="730170"/>
    <s v="20284386194001"/>
    <s v="Kab. Tasikmalaya"/>
    <s v="2944280052007"/>
    <s v="3206264812940001"/>
    <s v="ELIN KHOERIYATUL ALAWIYAH"/>
    <s v="TASIKMALAYA"/>
    <d v="1994-12-08T00:00:00"/>
    <x v="0"/>
    <s v="Peserta Terpilih"/>
    <s v="085221298720"/>
    <s v="elinalawiyah5@gmail.com"/>
    <x v="0"/>
    <n v="202021"/>
    <x v="13"/>
  </r>
  <r>
    <s v="JAWA BARAT"/>
    <s v="101232060085"/>
    <s v="TASIKMALAYA"/>
    <s v="RA NURUL IMAN"/>
    <n v="828440"/>
    <s v="91000086115027"/>
    <s v="Kab. Tasikmalaya"/>
    <s v="4861810073011"/>
    <s v="3206075103860004"/>
    <s v="ELIN NURAENI"/>
    <s v="TASIKMALAYA"/>
    <d v="1986-03-11T00:00:00"/>
    <x v="2"/>
    <s v="Peserta Terpilih"/>
    <s v="085216782275"/>
    <s v="nuraenielin38@gmail.com"/>
    <x v="2"/>
    <n v="202010"/>
    <x v="15"/>
  </r>
  <r>
    <s v="JAWA BARAT"/>
    <s v="101232060222"/>
    <s v="TASIKMALAYA"/>
    <s v="RA NURUL HUDA"/>
    <n v="725675"/>
    <s v="91000087112460"/>
    <s v="Kab. Tasikmalaya"/>
    <s v="2870170061082"/>
    <s v="3206244701870008"/>
    <s v="ELIN NURLAELA"/>
    <s v="TASIKMALAYA"/>
    <d v="1987-01-07T00:00:00"/>
    <x v="3"/>
    <s v="Peserta Terpilih"/>
    <s v="087826985520"/>
    <s v="elinnurlaela0701@gmail.com"/>
    <x v="3"/>
    <n v="202042"/>
    <x v="9"/>
  </r>
  <r>
    <s v="JAWA BARAT"/>
    <s v="111232060027"/>
    <s v="TASIKMALAYA"/>
    <s v="MIS CIKUYA"/>
    <n v="405970"/>
    <s v="20237543187001"/>
    <s v="Kab. Tasikmalaya"/>
    <s v="2871660079052"/>
    <s v="3206055609870001"/>
    <s v="ELIS AISYAH"/>
    <s v="GARUT"/>
    <d v="1987-09-16T00:00:00"/>
    <x v="5"/>
    <s v="Peserta Terpilih"/>
    <s v="081214250133"/>
    <s v="elis.aisyah@gmail.com"/>
    <x v="5"/>
    <n v="202010"/>
    <x v="15"/>
  </r>
  <r>
    <s v="JAWA BARAT"/>
    <s v="111232060089"/>
    <s v="TASIKMALAYA"/>
    <s v="MIS RIYAADUSSALAM"/>
    <n v="746748"/>
    <s v="20262409180001"/>
    <s v="Kab. Tasikmalaya"/>
    <s v="8800330075041"/>
    <s v="3206184305800007"/>
    <s v="ELIS ISTIQOMAH"/>
    <s v="SALOPA"/>
    <d v="1980-05-03T00:00:00"/>
    <x v="4"/>
    <s v="Peserta Terpilih"/>
    <s v="085223682344"/>
    <s v="elisistiqomah03@gmail.com"/>
    <x v="4"/>
    <n v="202021"/>
    <x v="13"/>
  </r>
  <r>
    <s v="JAWA BARAT"/>
    <s v="101232060581"/>
    <s v="TASIKMALAYA"/>
    <s v="RA AL-ABROR"/>
    <n v="952294"/>
    <s v="20237623177001"/>
    <s v="Kab. Tasikmalaya"/>
    <s v="2775400160049"/>
    <s v="3206225001770002"/>
    <s v="ELIS KURNIASIH"/>
    <s v="TASIKMALAYA"/>
    <d v="1977-10-10T00:00:00"/>
    <x v="2"/>
    <s v="Peserta Terpilih"/>
    <s v="087832692560"/>
    <s v="eliskurniashapd@gmail.com"/>
    <x v="2"/>
    <n v="202010"/>
    <x v="15"/>
  </r>
  <r>
    <s v="JAWA BARAT"/>
    <s v="101232060483"/>
    <s v="TASIKMALAYA"/>
    <s v="RA NURUL IHSAN"/>
    <n v="239935"/>
    <s v="20269239172001"/>
    <s v="Kab. Tasikmalaya"/>
    <s v="0721990052062"/>
    <s v="3206075902720004"/>
    <s v="ELIS NURLAELA"/>
    <s v="TASIKMALAYA"/>
    <d v="1972-02-19T00:00:00"/>
    <x v="2"/>
    <s v="Peserta Terpilih"/>
    <s v="082215795776"/>
    <s v="elisnurlaela071@gmail.com"/>
    <x v="2"/>
    <n v="201031"/>
    <x v="16"/>
  </r>
  <r>
    <s v="JAWA BARAT"/>
    <s v="101232060178"/>
    <s v="TASIKMALAYA"/>
    <s v="RA ASSASUTTARBIYAH"/>
    <n v="820833"/>
    <s v="20270187179001"/>
    <s v="Kab. Tasikmalaya"/>
    <s v="8790650339020"/>
    <s v="3206184509790001"/>
    <s v="ELIS SUSI"/>
    <s v="TASIKMALAYA"/>
    <d v="1978-05-04T00:00:00"/>
    <x v="2"/>
    <s v="Peserta Terpilih"/>
    <s v="082310418431"/>
    <s v="elissusi604@gmail.com"/>
    <x v="2"/>
    <n v="201031"/>
    <x v="16"/>
  </r>
  <r>
    <s v="JAWA BARAT"/>
    <s v="101232060381"/>
    <s v="TASIKMALAYA"/>
    <s v="RA HASANATUL HUDA"/>
    <n v="1032807"/>
    <s v="20279796188001"/>
    <s v="Kab. Tasikmalaya"/>
    <s v="6885700540083"/>
    <s v="3206075707890001"/>
    <s v="ELIS YUDIAWATI"/>
    <s v="TASIKMALAYA"/>
    <d v="1988-10-10T00:00:00"/>
    <x v="2"/>
    <s v="Peserta Terpilih"/>
    <s v="085862202922"/>
    <s v="furqonm106@gmail.com"/>
    <x v="2"/>
    <n v="201031"/>
    <x v="16"/>
  </r>
  <r>
    <s v="JAWA BARAT"/>
    <s v="101232060425"/>
    <s v="TASIKMALAYA"/>
    <s v="RA MIFTAHUL KHOER"/>
    <n v="87602"/>
    <s v="20280909183001"/>
    <s v="Kab. Tasikmalaya"/>
    <s v="6836140171003"/>
    <s v="3206144107840018"/>
    <s v="EMA SYARIFAH"/>
    <s v="TASIKMALAYA"/>
    <d v="1984-11-24T00:00:00"/>
    <x v="2"/>
    <s v="Peserta Terpilih"/>
    <s v="085315895189"/>
    <s v="emasyarifah400@gmail.com"/>
    <x v="2"/>
    <n v="201031"/>
    <x v="16"/>
  </r>
  <r>
    <s v="JAWA BARAT"/>
    <s v="101232060384"/>
    <s v="TASIKMALAYA"/>
    <s v="RA RAUDLATUL JANNAH"/>
    <n v="725616"/>
    <s v="20279805187003"/>
    <s v="Kab. Tasikmalaya"/>
    <s v="0875950350061"/>
    <s v="3206365510870002"/>
    <s v="ENDAH SUWARNI"/>
    <s v="TASIKMALAYA"/>
    <d v="1987-10-15T00:00:00"/>
    <x v="2"/>
    <s v="Peserta Terpilih"/>
    <s v="081213236898"/>
    <s v="ralanbau@gmail.com"/>
    <x v="2"/>
    <n v="201031"/>
    <x v="16"/>
  </r>
  <r>
    <s v="JAWA BARAT"/>
    <s v="101232060144"/>
    <s v="TASIKMALAYA"/>
    <s v="RA AL MANSHURIYAH"/>
    <n v="88583"/>
    <s v="20269972174001"/>
    <s v="Kab. Tasikmalaya"/>
    <s v="0744560040095"/>
    <s v="3206144610740001"/>
    <s v="ENDAR DARYANI"/>
    <s v="TASIKMALAYA"/>
    <d v="1974-10-06T00:00:00"/>
    <x v="3"/>
    <s v="Peserta Terpilih"/>
    <s v="089657931531"/>
    <s v="endardaryani06@gmail.com"/>
    <x v="3"/>
    <n v="202020"/>
    <x v="10"/>
  </r>
  <r>
    <s v="JAWA BARAT"/>
    <s v="121232060007"/>
    <s v="TASIKMALAYA"/>
    <s v="MTSS DAYAGUNA"/>
    <n v="548637"/>
    <s v="20237729188005"/>
    <s v="Kab. Tasikmalaya"/>
    <s v="8881280175002"/>
    <s v="3206035805880002"/>
    <s v="ENENG IRMAYANTI"/>
    <s v="TASIKMALAYA"/>
    <d v="1988-05-18T00:00:00"/>
    <x v="0"/>
    <s v="Peserta Terpilih"/>
    <s v="087826762772"/>
    <s v="enengirmayanti@gmail.com"/>
    <x v="0"/>
    <n v="202021"/>
    <x v="13"/>
  </r>
  <r>
    <s v="JAWA BARAT"/>
    <s v="101232060420"/>
    <s v="TASIKMALAYA"/>
    <s v="RA AL MUBAROKAH"/>
    <n v="86960"/>
    <s v="20270194187002"/>
    <s v="Kab. Tasikmalaya"/>
    <s v="8871770276087"/>
    <s v="3206185706870001"/>
    <s v="ENENG SOPIAH"/>
    <s v="TASIKMALAYA"/>
    <d v="1987-06-17T00:00:00"/>
    <x v="1"/>
    <s v="Peserta Terpilih"/>
    <s v="082130919685"/>
    <s v="raalmubarokah9@gmail.com"/>
    <x v="1"/>
    <n v="202042"/>
    <x v="9"/>
  </r>
  <r>
    <s v="JAWA BARAT"/>
    <s v="111232060194"/>
    <s v="TASIKMALAYA"/>
    <s v="MIS MA'ARIF MIFTAHUL ULUM"/>
    <n v="355139"/>
    <s v="91000087113267"/>
    <s v="Kab. Tasikmalaya"/>
    <s v="4870680098040"/>
    <s v="3206184808870008"/>
    <s v="ENI KURNIA"/>
    <s v="TASIKMALAYA"/>
    <d v="1987-08-08T00:00:00"/>
    <x v="1"/>
    <s v="Peserta Terpilih"/>
    <s v="081212136225"/>
    <s v="enikurnia274@gmail.com"/>
    <x v="1"/>
    <n v="202042"/>
    <x v="9"/>
  </r>
  <r>
    <s v="JAWA BARAT"/>
    <s v="121232060185"/>
    <s v="TASIKMALAYA"/>
    <s v="MTSS THOLABUL HIDAYAH"/>
    <n v="151272762907"/>
    <s v="20282728190001"/>
    <s v="Kab. Tasikmalaya"/>
    <s v="2900790189016"/>
    <s v="3206124104910004"/>
    <s v="ENTANG ISNAENI NURSOBAH"/>
    <s v="TASIKMALAYA"/>
    <d v="1990-09-09T00:00:00"/>
    <x v="0"/>
    <s v="Peserta Terpilih"/>
    <s v="085318151494"/>
    <s v="entangnursobah0@gmail.com"/>
    <x v="0"/>
    <n v="202021"/>
    <x v="13"/>
  </r>
  <r>
    <s v="JAWA BARAT"/>
    <s v="101232060408"/>
    <s v="TASIKMALAYA"/>
    <s v="RA AN-NUR"/>
    <n v="649363"/>
    <s v="20279793186001"/>
    <s v="Kab. Tasikmalaya"/>
    <s v="2864170120068"/>
    <s v="3206124710860002"/>
    <s v="ENTIN SUARTINI"/>
    <s v="TASIKMALAYA"/>
    <d v="1986-10-07T00:00:00"/>
    <x v="2"/>
    <s v="Peserta Terpilih"/>
    <s v="082118814847"/>
    <s v="syakilanurhumaira@gmail.com"/>
    <x v="2"/>
    <n v="202047"/>
    <x v="17"/>
  </r>
  <r>
    <s v="JAWA BARAT"/>
    <s v="111232060015"/>
    <s v="TASIKMALAYA"/>
    <s v="MIS AL-ABROR"/>
    <n v="355194"/>
    <s v="20262403189001"/>
    <s v="Kab. Tasikmalaya"/>
    <s v="3891160017035"/>
    <s v="3206041607890006"/>
    <s v="ENUNG ELGA"/>
    <s v="PANCATENGAH "/>
    <d v="1989-07-16T00:00:00"/>
    <x v="5"/>
    <s v="Peserta Terpilih"/>
    <s v="085211215607"/>
    <s v="enungelga46@gmail.com"/>
    <x v="5"/>
    <n v="201031"/>
    <x v="16"/>
  </r>
  <r>
    <s v="JAWA BARAT"/>
    <s v="101232060012"/>
    <s v="TASIKMALAYA"/>
    <s v="RA DARUL FALAH"/>
    <n v="726777"/>
    <s v="20269770180001"/>
    <s v="Kab. Tasikmalaya"/>
    <s v="4801050309068"/>
    <s v="3206025509800002"/>
    <s v="ENUNG MASYUROH"/>
    <s v="TASIKMALAYA"/>
    <d v="1980-09-15T00:00:00"/>
    <x v="2"/>
    <s v="Peserta Terpilih"/>
    <s v="081394226288"/>
    <m/>
    <x v="2"/>
    <n v="202047"/>
    <x v="17"/>
  </r>
  <r>
    <s v="JAWA BARAT"/>
    <s v="111232060096"/>
    <s v="TASIKMALAYA"/>
    <s v="MIS CIBAROS"/>
    <n v="242580"/>
    <s v="91000085118051"/>
    <s v="Kab. Tasikmalaya"/>
    <s v="6850490049042"/>
    <s v="3206204909850005"/>
    <s v="ENUNG NURAENI"/>
    <s v="TASIKMALAYA"/>
    <d v="1985-09-09T00:00:00"/>
    <x v="5"/>
    <s v="Peserta Terpilih"/>
    <s v="085323349373"/>
    <s v="t47557047@gmail.com"/>
    <x v="5"/>
    <n v="201031"/>
    <x v="16"/>
  </r>
  <r>
    <s v="JAWA BARAT"/>
    <s v="111232060044"/>
    <s v="TASIKMALAYA"/>
    <s v="MIS MIFTAHUL FALAH"/>
    <n v="747033"/>
    <s v="91000088109816"/>
    <s v="Kab. Tasikmalaya"/>
    <s v="2881820041024"/>
    <s v="3206095201880001"/>
    <s v="ENUNG NURHASANAH"/>
    <s v="TASIKMALAYA"/>
    <d v="1988-01-12T00:00:00"/>
    <x v="4"/>
    <s v="Peserta Terpilih"/>
    <s v="085353262579"/>
    <s v="hasancibogo24@gmail.com"/>
    <x v="4"/>
    <n v="202021"/>
    <x v="13"/>
  </r>
  <r>
    <s v="JAWA BARAT"/>
    <s v="111232060094"/>
    <s v="TASIKMALAYA"/>
    <s v="MIS AL FALAH"/>
    <n v="577173"/>
    <s v="91000089107140"/>
    <s v="Kab. Tasikmalaya"/>
    <s v="4891420044012"/>
    <s v="3206205204890002"/>
    <s v="ENUNG NURHAYATI"/>
    <s v="TASIKMALAYA"/>
    <d v="1989-04-12T00:00:00"/>
    <x v="3"/>
    <s v="Peserta Terpilih"/>
    <s v="087826674640"/>
    <s v="enungcineam@gmail.com"/>
    <x v="3"/>
    <n v="202020"/>
    <x v="10"/>
  </r>
  <r>
    <s v="JAWA BARAT"/>
    <s v="121232060102"/>
    <s v="TASIKMALAYA"/>
    <s v="MTSS AL-AZHAR"/>
    <n v="746955"/>
    <s v="20237662189002"/>
    <s v="Kab. Tasikmalaya"/>
    <s v="4891480386063"/>
    <s v="3206265806890002"/>
    <s v="ENUNG NURJAKIAH"/>
    <s v="TASIKMALAYA"/>
    <d v="1989-06-18T00:00:00"/>
    <x v="3"/>
    <s v="Peserta Terpilih"/>
    <s v="085793342917"/>
    <s v="nurzakiyahenung@gmail.com"/>
    <x v="3"/>
    <n v="202020"/>
    <x v="10"/>
  </r>
  <r>
    <s v="JAWA BARAT"/>
    <s v="121232060151"/>
    <s v="TASIKMALAYA"/>
    <s v="MTSS SA TARBIYATUL UMMAH"/>
    <n v="250439"/>
    <s v="20268058190002"/>
    <s v="Kab. Tasikmalaya"/>
    <s v="4902500073003"/>
    <s v="3206306003900001"/>
    <s v="EPA FAOZIAH"/>
    <s v="TASIKMALAYA"/>
    <d v="1990-03-20T00:00:00"/>
    <x v="6"/>
    <s v="Peserta Terpilih"/>
    <s v="085353996790"/>
    <s v="20268058190002@siap.id"/>
    <x v="6"/>
    <n v="201003"/>
    <x v="18"/>
  </r>
  <r>
    <s v="JAWA BARAT"/>
    <s v="111232060179"/>
    <s v="TASIKMALAYA"/>
    <s v="MIS AL RASYID"/>
    <n v="747611"/>
    <s v="20237509186002"/>
    <s v="Kab. Tasikmalaya"/>
    <s v="4864910031021"/>
    <s v="3206384111860001"/>
    <s v="EPI HERNAWATI"/>
    <s v="TASIKMALAYA"/>
    <d v="1986-11-01T00:00:00"/>
    <x v="1"/>
    <s v="Peserta Terpilih"/>
    <s v="087822406182"/>
    <s v="epihernawati@gmail.com"/>
    <x v="1"/>
    <n v="202042"/>
    <x v="9"/>
  </r>
  <r>
    <s v="JAWA BARAT"/>
    <s v="101232060377"/>
    <s v="TASIKMALAYA"/>
    <s v="RA NURSYAMSI"/>
    <n v="137690"/>
    <s v="20270858188001"/>
    <s v="Kab. Tasikmalaya"/>
    <s v="3881670438068"/>
    <s v="3206011708880001"/>
    <s v="ERIK SUGIANTO"/>
    <s v="TASIKMALAYA"/>
    <d v="1988-08-17T00:00:00"/>
    <x v="1"/>
    <s v="Peserta Terpilih"/>
    <s v="085318588296"/>
    <s v="eriksugianto@gmail.com"/>
    <x v="1"/>
    <n v="202042"/>
    <x v="9"/>
  </r>
  <r>
    <s v="JAWA BARAT"/>
    <s v="121232060198"/>
    <s v="TASIKMALAYA"/>
    <s v="MTSS DIRGAHAYU"/>
    <n v="117773"/>
    <s v="20237499179001"/>
    <s v="Kab. Tasikmalaya"/>
    <s v="7796210030064"/>
    <s v="3206382110790001"/>
    <s v="ERIS KUSANDI"/>
    <s v="TASIKMALAYA"/>
    <d v="1979-10-21T00:00:00"/>
    <x v="1"/>
    <s v="Peserta Terpilih"/>
    <s v="083827105338"/>
    <s v="eriskusandi44@gmail.com"/>
    <x v="1"/>
    <n v="202042"/>
    <x v="9"/>
  </r>
  <r>
    <s v="JAWA BARAT"/>
    <s v="111232060074"/>
    <s v="TASIKMALAYA"/>
    <s v="MIS TARBIYATUL ULA"/>
    <n v="723528"/>
    <s v="91000087113807"/>
    <s v="Kab. Tasikmalaya"/>
    <s v="8876150052097"/>
    <s v="3206256512870002"/>
    <s v="ERNA RISNAWATI"/>
    <s v="TASIKMALAYA"/>
    <d v="1987-12-25T00:00:00"/>
    <x v="4"/>
    <s v="Peserta Terpilih"/>
    <s v="082319201724"/>
    <s v="risnawatierna87@gmail.com"/>
    <x v="4"/>
    <n v="202035"/>
    <x v="14"/>
  </r>
  <r>
    <s v="JAWA BARAT"/>
    <s v="101232060513"/>
    <s v="TASIKMALAYA"/>
    <s v="RA IBNU ABBAS"/>
    <n v="33891"/>
    <s v="91000086116797"/>
    <s v="Kab. Tasikmalaya"/>
    <s v="2860080085095"/>
    <s v="3206044805860005"/>
    <s v="ERNI"/>
    <s v="TASIKMALAYA"/>
    <d v="1986-05-08T00:00:00"/>
    <x v="2"/>
    <s v="Peserta Terpilih"/>
    <s v="6281214395398"/>
    <s v="ernimimilmuti@gmail.com"/>
    <x v="2"/>
    <n v="201006"/>
    <x v="19"/>
  </r>
  <r>
    <s v="JAWA BARAT"/>
    <s v="121132060012"/>
    <s v="TASIKMALAYA"/>
    <s v="MTSN 8 TASIKMALAYA"/>
    <n v="1005656"/>
    <s v="91000087113984"/>
    <s v="Kab. Tasikmalaya"/>
    <s v="6876850060069"/>
    <s v="3206306510870002"/>
    <s v="ERNI PURSITAWATI, S.PDI"/>
    <s v="TASIKMALAYA"/>
    <d v="1987-10-25T00:00:00"/>
    <x v="0"/>
    <s v="Peserta Terpilih"/>
    <s v="085322711987"/>
    <s v="shythaazzah@gmail.com"/>
    <x v="0"/>
    <n v="202035"/>
    <x v="14"/>
  </r>
  <r>
    <s v="JAWA BARAT"/>
    <s v="111232060098"/>
    <s v="TASIKMALAYA"/>
    <s v="MIS QOTROTUL ULUM CIMANDAR"/>
    <n v="496589"/>
    <s v="91000085118900"/>
    <s v="Kab. Tasikmalaya"/>
    <s v="0852180068023"/>
    <s v="3206206808850002"/>
    <s v="EROS ROSMIATI"/>
    <s v="TASIKMALAYA"/>
    <d v="1985-08-28T00:00:00"/>
    <x v="4"/>
    <s v="Peserta Terpilih"/>
    <s v="085211014431"/>
    <s v="erosrosmiati778@gmail.com"/>
    <x v="4"/>
    <n v="202035"/>
    <x v="14"/>
  </r>
  <r>
    <s v="JAWA BARAT"/>
    <s v="121232060062"/>
    <s v="TASIKMALAYA"/>
    <s v="MTSS AL HIDAYAH SINDANGLENGO"/>
    <n v="793470"/>
    <s v="20237672174001"/>
    <s v="Kab. Tasikmalaya"/>
    <s v="9852270057092"/>
    <s v="3206152707850002"/>
    <s v="ESEP NASIRUDIN"/>
    <s v="TASIKMALAYA"/>
    <d v="1985-07-27T00:00:00"/>
    <x v="6"/>
    <s v="Peserta Terpilih"/>
    <s v="085223134876"/>
    <s v="esepnasirudin2020@gmail.com"/>
    <x v="6"/>
    <n v="201003"/>
    <x v="18"/>
  </r>
  <r>
    <s v="JAWA BARAT"/>
    <s v="121232060058"/>
    <s v="TASIKMALAYA"/>
    <s v="MTSS YAPIN"/>
    <n v="1007627"/>
    <s v="20237815188001"/>
    <s v="Kab. Tasikmalaya"/>
    <s v="8882590209084"/>
    <s v="3206136909880002"/>
    <s v="ETIN NURHAYATI"/>
    <s v="TASIKMALAYA"/>
    <d v="1988-09-29T00:00:00"/>
    <x v="0"/>
    <s v="Peserta Terpilih"/>
    <s v="081903237099"/>
    <s v="hayatietin29@gmail.com"/>
    <x v="0"/>
    <n v="202035"/>
    <x v="14"/>
  </r>
  <r>
    <s v="JAWA BARAT"/>
    <s v="101232060080"/>
    <s v="TASIKMALAYA"/>
    <s v="RA MIFTAHUL ULUM"/>
    <n v="77708"/>
    <s v="91000087114333"/>
    <s v="Kab. Tasikmalaya"/>
    <s v="0872480041007"/>
    <s v="3206076801870001"/>
    <s v="EUIS FARIDA"/>
    <s v="TASIKMALAYA"/>
    <d v="1987-01-28T00:00:00"/>
    <x v="3"/>
    <s v="Peserta Terpilih"/>
    <s v="085321243200"/>
    <s v="euisf79@gmail.com"/>
    <x v="3"/>
    <n v="202020"/>
    <x v="10"/>
  </r>
  <r>
    <s v="JAWA BARAT"/>
    <s v="111132060001"/>
    <s v="TASIKMALAYA"/>
    <s v="MIN 6 TASIKMALAYA"/>
    <n v="746622"/>
    <s v="91000086117247"/>
    <s v="Kab. Tasikmalaya"/>
    <s v="6861460069072"/>
    <s v="3206035609860001"/>
    <s v="EUIS RESDIANTI"/>
    <s v="TASIKMALAYA"/>
    <d v="1986-09-16T00:00:00"/>
    <x v="5"/>
    <s v="Peserta Terpilih"/>
    <s v="085156218450"/>
    <s v="euisresdianti18@gmail.com"/>
    <x v="5"/>
    <n v="202047"/>
    <x v="17"/>
  </r>
  <r>
    <s v="JAWA BARAT"/>
    <s v="111232060153"/>
    <s v="TASIKMALAYA"/>
    <s v="MIS AL HIDAYAH PEUTEUYNUNGGAL"/>
    <n v="746302"/>
    <s v="20237496190001"/>
    <s v="Kab. Tasikmalaya"/>
    <s v="4900080035038"/>
    <s v="3206344101900017"/>
    <s v="EULIS SITI MARIA ULFAH, S.PD.I"/>
    <s v="TASIKMALAYA"/>
    <d v="1990-05-08T00:00:00"/>
    <x v="0"/>
    <s v="Peserta Terpilih"/>
    <s v="087831147292"/>
    <s v="eulissitimariaulfah@gmail.com"/>
    <x v="0"/>
    <n v="202035"/>
    <x v="14"/>
  </r>
  <r>
    <s v="JAWA BARAT"/>
    <s v="111232060084"/>
    <s v="TASIKMALAYA"/>
    <s v="MIS CIPASARA"/>
    <n v="983056"/>
    <s v="20237554194001"/>
    <s v="Kab. Tasikmalaya"/>
    <s v="2944850241093"/>
    <s v="3206184511940003"/>
    <s v="EVA NOVIANTI"/>
    <s v="TASIKMALAYA"/>
    <d v="1994-11-05T00:00:00"/>
    <x v="0"/>
    <s v="Peserta Terpilih"/>
    <s v="082315877685"/>
    <s v="evanopianti@gmail.com"/>
    <x v="0"/>
    <n v="202035"/>
    <x v="14"/>
  </r>
  <r>
    <s v="JAWA BARAT"/>
    <s v="111232060217"/>
    <s v="TASIKMALAYA"/>
    <s v="MIS AL BAROKAH"/>
    <n v="197133"/>
    <s v="20284913191001"/>
    <s v="Kab. Tasikmalaya"/>
    <s v="6911950293053"/>
    <s v="3206145503910006"/>
    <s v="EVA NURFAUZIAH"/>
    <s v="TASIKMALAYA"/>
    <d v="1991-03-15T00:00:00"/>
    <x v="1"/>
    <s v="Peserta Terpilih"/>
    <s v="081296056950"/>
    <s v="elfauziyahsholeh@gmail.com"/>
    <x v="1"/>
    <n v="202033"/>
    <x v="11"/>
  </r>
  <r>
    <s v="JAWA BARAT"/>
    <s v="111232060076"/>
    <s v="TASIKMALAYA"/>
    <s v="MIS BUNGUR SARI"/>
    <n v="799802"/>
    <s v="20237520185001"/>
    <s v="Kab. Tasikmalaya"/>
    <s v="4851170099070"/>
    <s v="3206164103820001"/>
    <s v="EVA SEPTIANI"/>
    <s v="TASIKMALAYA"/>
    <d v="1985-09-17T00:00:00"/>
    <x v="5"/>
    <s v="Peserta Terpilih"/>
    <s v="081222880032"/>
    <s v="vha.muhaemin@gmail.com"/>
    <x v="5"/>
    <n v="202047"/>
    <x v="17"/>
  </r>
  <r>
    <s v="JAWA BARAT"/>
    <s v="111232060030"/>
    <s v="TASIKMALAYA"/>
    <s v="MIS SANGKALI"/>
    <n v="725865"/>
    <s v="91000088110974"/>
    <s v="Kab. Tasikmalaya"/>
    <s v="7881610023067"/>
    <s v="3206051104880002"/>
    <s v="FARID RIZAL"/>
    <s v="TASIKMALAYA"/>
    <d v="1988-03-11T00:00:00"/>
    <x v="3"/>
    <s v="Peserta Terpilih"/>
    <s v="081323694558"/>
    <s v="misangkali@gmail.com"/>
    <x v="3"/>
    <n v="202033"/>
    <x v="11"/>
  </r>
  <r>
    <s v="JAWA BARAT"/>
    <s v="101232060144"/>
    <s v="TASIKMALAYA"/>
    <s v="RA AL MANSHURIYAH"/>
    <n v="595068"/>
    <s v="20269972194001"/>
    <s v="Kab. Tasikmalaya"/>
    <s v="4942310142054"/>
    <s v="3206146102940008"/>
    <s v="FAUZIAH RAMDANI"/>
    <s v="TASIKMALAYA"/>
    <d v="1994-02-21T00:00:00"/>
    <x v="2"/>
    <s v="Peserta Terpilih"/>
    <s v="089637870206"/>
    <s v="fauziahramdani5@gmail.com"/>
    <x v="2"/>
    <n v="201006"/>
    <x v="19"/>
  </r>
  <r>
    <s v="JAWA BARAT"/>
    <s v="131132060005"/>
    <s v="TASIKMALAYA"/>
    <s v="MAN 2 TASIKMALAYA"/>
    <n v="1021948"/>
    <s v="20237821187004"/>
    <s v="Kab. Tasikmalaya"/>
    <s v="3870430162070"/>
    <s v="3206240302870001"/>
    <s v="FEBI PURNAMA SENJA"/>
    <s v="TASIKMALAYA"/>
    <d v="1987-02-03T00:00:00"/>
    <x v="4"/>
    <s v="Peserta Terpilih"/>
    <s v="085115326873"/>
    <s v="purnamasnj@gmail.com"/>
    <x v="4"/>
    <n v="202030"/>
    <x v="20"/>
  </r>
  <r>
    <s v="JAWA BARAT"/>
    <s v="121132060008"/>
    <s v="TASIKMALAYA"/>
    <s v="MTSN 4 TASIKMALAYA"/>
    <n v="151272335509"/>
    <s v="20237653198001"/>
    <s v="Kab. Tasikmalaya"/>
    <s v="3981720012047"/>
    <s v="3206181202980007"/>
    <s v="FIKRI SAIFULAFIF RUSMANA"/>
    <s v="TASIKMALAYA"/>
    <d v="1998-02-12T00:00:00"/>
    <x v="6"/>
    <s v="Peserta Terpilih"/>
    <s v="082121952617"/>
    <s v="fikrirusmana@gmail.com"/>
    <x v="6"/>
    <n v="201003"/>
    <x v="18"/>
  </r>
  <r>
    <s v="JAWA BARAT"/>
    <s v="111232060077"/>
    <s v="TASIKMALAYA"/>
    <s v="MIS CIBALANARIK"/>
    <n v="822313"/>
    <s v="91000092100100"/>
    <s v="Kab. Tasikmalaya"/>
    <s v="6922800004080"/>
    <s v="3206166004920003"/>
    <s v="FITRI NUR AISYAH"/>
    <s v="TASIKMALAYA"/>
    <d v="1992-04-20T00:00:00"/>
    <x v="4"/>
    <s v="Peserta Terpilih"/>
    <s v="087819730279"/>
    <s v="fnuraisyah64@gmail.com"/>
    <x v="4"/>
    <n v="202030"/>
    <x v="20"/>
  </r>
  <r>
    <s v="JAWA BARAT"/>
    <s v="101232060416"/>
    <s v="TASIKMALAYA"/>
    <s v="RA AN-NURDIN"/>
    <n v="567233"/>
    <s v="20281398179001"/>
    <s v="Kab. Tasikmalaya"/>
    <s v="6790350302018"/>
    <s v="3206284101780028"/>
    <s v="FITRIA"/>
    <s v="TASIKMALAYA"/>
    <d v="1979-02-05T00:00:00"/>
    <x v="2"/>
    <s v="Peserta Terpilih"/>
    <s v="081321543678"/>
    <s v="ibufitriazt23@gmail.com"/>
    <x v="2"/>
    <n v="201006"/>
    <x v="19"/>
  </r>
  <r>
    <s v="JAWA BARAT"/>
    <s v="111232060117"/>
    <s v="TASIKMALAYA"/>
    <s v="MIS CIPASUNG 2"/>
    <n v="757581"/>
    <s v="91000090105731"/>
    <s v="Kab. Tasikmalaya"/>
    <s v="9901620017070"/>
    <s v="3206241201900004"/>
    <s v="GALIH GINANJAR"/>
    <s v="TASIKMALAYA"/>
    <d v="1990-07-12T00:00:00"/>
    <x v="3"/>
    <s v="Peserta Terpilih"/>
    <s v="083166950500"/>
    <s v="galihginanjarcsrq@gmail.com"/>
    <x v="3"/>
    <n v="202026"/>
    <x v="12"/>
  </r>
  <r>
    <s v="JAWA BARAT"/>
    <s v="101232060446"/>
    <s v="TASIKMALAYA"/>
    <s v="RA ASIYAH"/>
    <n v="927472"/>
    <s v="20279804184001"/>
    <s v="Kab. Tasikmalaya"/>
    <s v="8840630146091"/>
    <s v="3206364306840006"/>
    <s v="GINA SETIAWATI"/>
    <s v="TASIKMALAYA"/>
    <d v="1984-06-03T00:00:00"/>
    <x v="2"/>
    <s v="Peserta Terpilih"/>
    <s v="085724406313"/>
    <s v="ginasetiawati3@gmail.com"/>
    <x v="2"/>
    <n v="201017"/>
    <x v="21"/>
  </r>
  <r>
    <s v="JAWA BARAT"/>
    <s v="121232060192"/>
    <s v="TASIKMALAYA"/>
    <s v="MTSS AL-MUNAWAR"/>
    <n v="762248"/>
    <s v="20282786190002"/>
    <s v="Kab. Tasikmalaya"/>
    <s v="3904620051024"/>
    <s v="3206040112890001"/>
    <s v="GITA PURNAMA"/>
    <s v="TASIKMALAYA"/>
    <d v="1990-02-11T00:00:00"/>
    <x v="6"/>
    <s v="Peserta Terpilih"/>
    <s v="082318650058"/>
    <s v="dediihsan33@gmail.com"/>
    <x v="6"/>
    <n v="201020"/>
    <x v="22"/>
  </r>
  <r>
    <s v="JAWA BARAT"/>
    <s v="111232060184"/>
    <s v="TASIKMALAYA"/>
    <s v="MIS SUKAMENAK"/>
    <n v="749450"/>
    <s v="20237649185001"/>
    <s v="Kab. Tasikmalaya"/>
    <s v="5853510091033"/>
    <s v="3206393101850002"/>
    <s v="HADI HIDAYATULLAH"/>
    <s v="TASIKMALAYA"/>
    <d v="1985-01-31T00:00:00"/>
    <x v="1"/>
    <s v="Peserta Terpilih"/>
    <s v="087708725020"/>
    <s v="haddy.potter125@gmail.com"/>
    <x v="1"/>
    <n v="202026"/>
    <x v="12"/>
  </r>
  <r>
    <s v="JAWA BARAT"/>
    <s v="111232060212"/>
    <s v="TASIKMALAYA"/>
    <s v="MIS NURUL MUBAROK"/>
    <n v="411444"/>
    <s v="91000080121940"/>
    <s v="Kab. Tasikmalaya"/>
    <s v="4801070083003"/>
    <s v="3206054611800004"/>
    <s v="HAENAH"/>
    <s v="TASIKMALAYA"/>
    <d v="1980-03-17T00:00:00"/>
    <x v="3"/>
    <s v="Peserta Terpilih"/>
    <s v="085363842765"/>
    <s v="haenah313@gmail.com"/>
    <x v="3"/>
    <n v="202026"/>
    <x v="12"/>
  </r>
  <r>
    <s v="JAWA BARAT"/>
    <s v="131132060004"/>
    <s v="TASIKMALAYA"/>
    <s v="MAN 7 TASIKMALAYA"/>
    <n v="146769"/>
    <s v="20237823196001"/>
    <s v="Kab. Tasikmalaya"/>
    <s v="8961160093072"/>
    <s v="3217095603960019"/>
    <s v="HANA NURDINIYAH SHOLIHAH"/>
    <s v="BANDUNG"/>
    <d v="1996-03-16T00:00:00"/>
    <x v="4"/>
    <s v="Peserta Terpilih"/>
    <s v="081221693080"/>
    <s v="hananursholihah96@gmail.com"/>
    <x v="4"/>
    <n v="202010"/>
    <x v="15"/>
  </r>
  <r>
    <s v="JAWA BARAT"/>
    <s v="101232060301"/>
    <s v="TASIKMALAYA"/>
    <s v="RA NURUL HUDA"/>
    <n v="540797"/>
    <s v="20270674180001"/>
    <s v="Kab. Tasikmalaya"/>
    <s v="8805500071057"/>
    <s v="3206335011800002"/>
    <s v="HARYATI"/>
    <s v="TASIKMALAYA"/>
    <d v="1980-11-10T00:00:00"/>
    <x v="2"/>
    <s v="Peserta Terpilih"/>
    <s v="081312575372"/>
    <s v="akmalharyati3@gmail.com"/>
    <x v="2"/>
    <n v="201017"/>
    <x v="21"/>
  </r>
  <r>
    <s v="JAWA BARAT"/>
    <s v="111232060044"/>
    <s v="TASIKMALAYA"/>
    <s v="MIS MIFTAHUL FALAH"/>
    <n v="747034"/>
    <s v="91000085124117"/>
    <s v="Kab. Tasikmalaya"/>
    <s v="9851450087089"/>
    <s v="3206091507850001"/>
    <s v="HASANUDIN"/>
    <s v="TASIKMALAYA"/>
    <d v="1985-07-15T00:00:00"/>
    <x v="1"/>
    <s v="Peserta Terpilih"/>
    <s v="085211032660"/>
    <s v="srialhaya@gmail.com"/>
    <x v="1"/>
    <n v="202021"/>
    <x v="13"/>
  </r>
  <r>
    <s v="JAWA BARAT"/>
    <s v="121232060133"/>
    <s v="TASIKMALAYA"/>
    <s v="MTSS PASANGGRAHAN"/>
    <n v="439750"/>
    <s v="20237793183001"/>
    <s v="Kab. Tasikmalaya"/>
    <s v="7830880247013"/>
    <s v="3206340510720007"/>
    <s v="HASYIM ABDULLAH YANI"/>
    <s v="TASIKMALAYA"/>
    <d v="1983-08-07T00:00:00"/>
    <x v="0"/>
    <s v="Peserta Terpilih"/>
    <s v="085322160612"/>
    <s v="sancamania@gmail.com"/>
    <x v="0"/>
    <n v="202010"/>
    <x v="15"/>
  </r>
  <r>
    <s v="JAWA BARAT"/>
    <s v="101232060033"/>
    <s v="TASIKMALAYA"/>
    <s v="RA AL MUKARRIM"/>
    <n v="747188"/>
    <s v="91000087118447"/>
    <s v="Kab. Tasikmalaya"/>
    <s v="4870950155061"/>
    <s v="3206044505870002"/>
    <s v="HELY YENI MILUMDAH"/>
    <s v="TASIKMALAYA"/>
    <d v="1987-05-05T00:00:00"/>
    <x v="2"/>
    <s v="Peserta Terpilih"/>
    <s v="085722643470"/>
    <s v="heli132x@gmail.com"/>
    <x v="2"/>
    <n v="201011"/>
    <x v="23"/>
  </r>
  <r>
    <s v="JAWA BARAT"/>
    <s v="121232060037"/>
    <s v="TASIKMALAYA"/>
    <s v="MTSS MATHLA UL FALAH"/>
    <n v="517413"/>
    <s v="20237742189001"/>
    <s v="Kab. Tasikmalaya"/>
    <s v="3890930001032"/>
    <s v="3206080301890001"/>
    <s v="HENDRI SAEPUL BAR"/>
    <s v="TASIKMALAYA"/>
    <d v="1989-01-03T00:00:00"/>
    <x v="0"/>
    <s v="Peserta Terpilih"/>
    <s v="081223058741"/>
    <s v="shaifelbarh@gmail.com"/>
    <x v="0"/>
    <n v="202010"/>
    <x v="15"/>
  </r>
  <r>
    <s v="JAWA BARAT"/>
    <s v="101232060572"/>
    <s v="TASIKMALAYA"/>
    <s v="RA MEKAR RAHAYU"/>
    <n v="786660"/>
    <s v="20270523187001"/>
    <s v="Kab. Tasikmalaya"/>
    <s v="4876470201088"/>
    <s v="3206226711870003"/>
    <s v="HERAWATI"/>
    <s v="TASIKMALAYA"/>
    <d v="1986-11-27T00:00:00"/>
    <x v="2"/>
    <s v="Peserta Terpilih"/>
    <s v="085353411895"/>
    <s v="herawatidadan16@gmail.com"/>
    <x v="2"/>
    <n v="201011"/>
    <x v="23"/>
  </r>
  <r>
    <s v="JAWA BARAT"/>
    <s v="101232060154"/>
    <s v="TASIKMALAYA"/>
    <s v="RA NURUSSALAM"/>
    <n v="724454"/>
    <s v="20252212100008"/>
    <s v="Kab. Tasikmalaya"/>
    <s v="3785100080071"/>
    <s v="3206141010780006"/>
    <s v="HERI SUGIANTO"/>
    <s v="TASIKMALAYA"/>
    <d v="1978-10-10T00:00:00"/>
    <x v="3"/>
    <s v="Peserta Terpilih"/>
    <s v="085221281589"/>
    <s v="herisugi78@gmail.com"/>
    <x v="3"/>
    <n v="202021"/>
    <x v="13"/>
  </r>
  <r>
    <s v="JAWA BARAT"/>
    <s v="101232060431"/>
    <s v="TASIKMALAYA"/>
    <s v="RA BAROKATUSSAADAH"/>
    <n v="151272762637"/>
    <s v="20280510178001"/>
    <s v="Kab. Tasikmalaya"/>
    <s v="0781620366047"/>
    <s v="3206145206790004"/>
    <s v="HERYANI"/>
    <s v="TASIKMALAYA"/>
    <d v="1978-06-12T00:00:00"/>
    <x v="2"/>
    <s v="Peserta Terpilih"/>
    <s v="085290160886"/>
    <s v="heryanitasik123@gmail.com"/>
    <x v="2"/>
    <n v="201011"/>
    <x v="23"/>
  </r>
  <r>
    <s v="JAWA BARAT"/>
    <s v="131232060034"/>
    <s v="TASIKMALAYA"/>
    <s v="MAS GALUNGGUNG"/>
    <n v="1280412"/>
    <s v="20237849195001"/>
    <s v="Kab. Tasikmalaya"/>
    <s v="3952700031033"/>
    <s v="3206272010950001"/>
    <s v="HILMI AZIZ ZAINUL MUBAROK"/>
    <s v="TASIKMALAYA"/>
    <d v="1995-10-20T00:00:00"/>
    <x v="6"/>
    <s v="Peserta Terpilih"/>
    <s v="082116086195"/>
    <s v="oudhilmi@gmail.com"/>
    <x v="6"/>
    <n v="201020"/>
    <x v="22"/>
  </r>
  <r>
    <s v="JAWA BARAT"/>
    <s v="111232060075"/>
    <s v="TASIKMALAYA"/>
    <s v="MIS AL ISHLAH PANUGARAN"/>
    <n v="813634"/>
    <s v="20237502192001"/>
    <s v="Kab. Tasikmalaya"/>
    <s v="1922880072010"/>
    <s v="3206162802920004"/>
    <s v="HUSNI AMBARI"/>
    <s v="TASIKMALAYA"/>
    <d v="1992-02-28T00:00:00"/>
    <x v="0"/>
    <s v="Peserta Terpilih"/>
    <s v="081312793665"/>
    <s v="husniambari8700@gmail.com"/>
    <x v="0"/>
    <n v="201031"/>
    <x v="16"/>
  </r>
  <r>
    <s v="JAWA BARAT"/>
    <s v="101232060422"/>
    <s v="TASIKMALAYA"/>
    <s v="RA NURUL ISLAM"/>
    <n v="151272458127"/>
    <s v="20280085174001"/>
    <s v="Kab. Tasikmalaya"/>
    <s v="2741220178093"/>
    <s v="3206194508740012"/>
    <s v="I'AH"/>
    <s v="TASIKMALAYA"/>
    <d v="1974-08-12T00:00:00"/>
    <x v="2"/>
    <s v="Peserta Terpilih"/>
    <s v="085315641175"/>
    <s v="ibuiahrobiah@gmail.com"/>
    <x v="2"/>
    <n v="201011"/>
    <x v="23"/>
  </r>
  <r>
    <s v="JAWA BARAT"/>
    <s v="111232060118"/>
    <s v="TASIKMALAYA"/>
    <s v="MIS GUNUNG KAWUNG"/>
    <n v="243890"/>
    <s v="91000086124340"/>
    <s v="Kab. Tasikmalaya"/>
    <s v="2867700080048"/>
    <s v="3206297010860001"/>
    <s v="IBAY BAYINAH"/>
    <s v="LEUWISARI"/>
    <d v="1986-10-30T00:00:00"/>
    <x v="4"/>
    <s v="Peserta Terpilih"/>
    <s v="082129071636"/>
    <s v="ibaybayinah974@gmail.com"/>
    <x v="4"/>
    <n v="202047"/>
    <x v="17"/>
  </r>
  <r>
    <s v="JAWA BARAT"/>
    <s v="101232060204"/>
    <s v="TASIKMALAYA"/>
    <s v="RA MANBAUL ULUM"/>
    <n v="786650"/>
    <s v="20270523185001"/>
    <s v="Kab. Tasikmalaya"/>
    <s v="2854480210008"/>
    <s v="3206225811850003"/>
    <s v="IDA PARIDAH"/>
    <s v="TASIKMALAYA"/>
    <d v="1985-10-08T00:00:00"/>
    <x v="2"/>
    <s v="Peserta Terpilih"/>
    <s v="082214470301"/>
    <s v="idaparidah2025@gmail.com"/>
    <x v="2"/>
    <n v="201011"/>
    <x v="23"/>
  </r>
  <r>
    <s v="JAWA BARAT"/>
    <s v="101232060108"/>
    <s v="TASIKMALAYA"/>
    <s v="RA AL-HIDAYAH"/>
    <n v="826315"/>
    <s v="91000087120460"/>
    <s v="Kab. Tasikmalaya"/>
    <s v="4870470089063"/>
    <s v="3206124709870001"/>
    <s v="IHAH MUSLIHAH"/>
    <s v="TASIKMALAYA"/>
    <d v="1987-09-07T00:00:00"/>
    <x v="1"/>
    <s v="Peserta Terpilih"/>
    <s v="085223634438"/>
    <s v="ihahmuslihah2020@gmail.com"/>
    <x v="1"/>
    <n v="202030"/>
    <x v="20"/>
  </r>
  <r>
    <s v="JAWA BARAT"/>
    <s v="121232060102"/>
    <s v="TASIKMALAYA"/>
    <s v="MTSS AL-AZHAR"/>
    <n v="151272446114"/>
    <s v="20237662176001"/>
    <s v="Kab. Tasikmalaya"/>
    <s v="8766870132039"/>
    <s v="3206246712760004"/>
    <s v="IHAH SOLIHAH"/>
    <s v="TASIKMALAYA"/>
    <d v="1976-12-27T00:00:00"/>
    <x v="0"/>
    <s v="Peserta Terpilih"/>
    <s v="085222696994"/>
    <s v="solihahihah152@gmail.com"/>
    <x v="0"/>
    <n v="201031"/>
    <x v="16"/>
  </r>
  <r>
    <s v="JAWA BARAT"/>
    <s v="101232060509"/>
    <s v="TASIKMALAYA"/>
    <s v="RA AL-MUNAWWAROH"/>
    <n v="879981"/>
    <s v="20280087175001"/>
    <s v="Kab. Tasikmalaya"/>
    <s v="2751430205063"/>
    <s v="3206194505750009"/>
    <s v="IIK IKAYAH"/>
    <s v="TASIKMALAYA"/>
    <d v="1975-05-13T00:00:00"/>
    <x v="2"/>
    <s v="Peserta Terpilih"/>
    <s v="085353366655"/>
    <s v="hawazahwa9@gmail.ocm"/>
    <x v="2"/>
    <n v="201025"/>
    <x v="24"/>
  </r>
  <r>
    <s v="JAWA BARAT"/>
    <s v="111232060041"/>
    <s v="TASIKMALAYA"/>
    <s v="MIS NURUL FATAA"/>
    <n v="746940"/>
    <s v="20237617185001"/>
    <s v="Kab. Tasikmalaya"/>
    <s v="0856080092024"/>
    <s v="3206086812850001"/>
    <s v="IIM ROHIMAH"/>
    <s v="TASIKMALAYA"/>
    <d v="1985-12-28T00:00:00"/>
    <x v="3"/>
    <s v="Peserta Terpilih"/>
    <s v="085223230781"/>
    <s v="bundadirga67954@gmail.com"/>
    <x v="3"/>
    <n v="202035"/>
    <x v="14"/>
  </r>
  <r>
    <s v="JAWA BARAT"/>
    <s v="121232060118"/>
    <s v="TASIKMALAYA"/>
    <s v="MTSS SINDANGSARI"/>
    <n v="82620"/>
    <s v="20237806187001"/>
    <s v="Kab. Tasikmalaya"/>
    <s v="8870890125053"/>
    <s v="3206294905870003"/>
    <s v="IIP SARIPAH"/>
    <s v="TASIKMALAYA"/>
    <d v="1987-05-09T00:00:00"/>
    <x v="3"/>
    <s v="Peserta Terpilih"/>
    <s v="085223853812"/>
    <s v="iip7487@gmail.com"/>
    <x v="3"/>
    <n v="202035"/>
    <x v="14"/>
  </r>
  <r>
    <s v="JAWA BARAT"/>
    <s v="111232060158"/>
    <s v="TASIKMALAYA"/>
    <s v="MIS AL-ISHLAH KERETEG"/>
    <n v="245602"/>
    <s v="91000090106871"/>
    <s v="Kab. Tasikmalaya"/>
    <s v="2901760011021"/>
    <s v="3206355601900001"/>
    <s v="IIS APRIANTI"/>
    <s v="TASIKMALAYA"/>
    <d v="1990-01-16T00:00:00"/>
    <x v="1"/>
    <s v="Peserta Terpilih"/>
    <s v="085223507690"/>
    <s v="iisaprianti053@gmail.com"/>
    <x v="1"/>
    <n v="202030"/>
    <x v="20"/>
  </r>
  <r>
    <s v="JAWA BARAT"/>
    <s v="111232060065"/>
    <s v="TASIKMALAYA"/>
    <s v="MIS KADUPANDAK"/>
    <n v="827514"/>
    <s v="91000085127616"/>
    <s v="Kab. Tasikmalaya"/>
    <s v="8851670115052"/>
    <s v="3206145705850003"/>
    <s v="IIS LINDAWATI"/>
    <s v="TASIKMALAYA"/>
    <d v="1985-05-17T00:00:00"/>
    <x v="3"/>
    <s v="Peserta Terpilih"/>
    <s v="085223644473"/>
    <s v="iis.lindawati170585@gmail.com"/>
    <x v="3"/>
    <n v="202035"/>
    <x v="14"/>
  </r>
  <r>
    <s v="JAWA BARAT"/>
    <s v="101232060205"/>
    <s v="TASIKMALAYA"/>
    <s v="RA IJTIMA DARUSSALAM"/>
    <n v="151272761057"/>
    <s v="20270523188001"/>
    <s v="Kab. Tasikmalaya"/>
    <s v="2882820307061"/>
    <s v="3206226707880012"/>
    <s v="IIS SOLIHAT"/>
    <s v="TASIKMALAYA"/>
    <d v="1988-07-22T00:00:00"/>
    <x v="2"/>
    <s v="Peserta Terpilih"/>
    <s v="082219548289"/>
    <s v="iissolihatahdiat2@gmail.com"/>
    <x v="2"/>
    <n v="201025"/>
    <x v="24"/>
  </r>
  <r>
    <s v="JAWA BARAT"/>
    <s v="101232060153"/>
    <s v="TASIKMALAYA"/>
    <s v="RA NURUL IMAN"/>
    <n v="671015"/>
    <s v="91000089110965"/>
    <s v="Kab. Tasikmalaya"/>
    <s v="8894190031005"/>
    <s v="3206144911890006"/>
    <s v="IKA NURAENI"/>
    <s v="TASIKMALAYA"/>
    <d v="1989-11-09T00:00:00"/>
    <x v="2"/>
    <s v="Peserta Terpilih"/>
    <s v="082122506187"/>
    <s v="ika@gmail.com"/>
    <x v="2"/>
    <n v="201025"/>
    <x v="24"/>
  </r>
  <r>
    <s v="JAWA BARAT"/>
    <s v="111132060005"/>
    <s v="TASIKMALAYA"/>
    <s v="MIN 1 TASIKMALAYA"/>
    <n v="136600"/>
    <s v="91000085127858"/>
    <s v="Kab. Tasikmalaya"/>
    <s v="2851600104050"/>
    <s v="3206305004850001"/>
    <s v="IKA RUSTIKA"/>
    <s v="TASIKMALAYA"/>
    <d v="1985-04-10T00:00:00"/>
    <x v="5"/>
    <s v="Peserta Terpilih"/>
    <s v="085294140567"/>
    <s v="Irustika291@gmail.com"/>
    <x v="5"/>
    <n v="201024"/>
    <x v="25"/>
  </r>
  <r>
    <s v="JAWA BARAT"/>
    <s v="101232060602"/>
    <s v="TASIKMALAYA"/>
    <s v="RA MUHTADI AWAL LILLAH"/>
    <n v="540354"/>
    <s v="20270142188001"/>
    <s v="Kab. Tasikmalaya"/>
    <s v="2886900051013"/>
    <s v="3206036011880004"/>
    <s v="ILAH NURSILAH"/>
    <s v="TASIKMALAYA"/>
    <d v="1988-11-20T00:00:00"/>
    <x v="2"/>
    <s v="Peserta Terpilih"/>
    <s v="085294597436"/>
    <s v="ilahnursilah20@gmail.com"/>
    <x v="2"/>
    <n v="201025"/>
    <x v="24"/>
  </r>
  <r>
    <s v="JAWA BARAT"/>
    <s v="121232060116"/>
    <s v="TASIKMALAYA"/>
    <s v="MTSS AL IKHLAS PADAKEMBANG"/>
    <n v="1018337"/>
    <s v="91000087121023"/>
    <s v="Kab. Tasikmalaya"/>
    <s v="5871020095018"/>
    <s v="3206291205870001"/>
    <s v="ILMAN RIDWAN FAHMI"/>
    <s v="TASIKMALAYA"/>
    <d v="1987-05-12T00:00:00"/>
    <x v="4"/>
    <s v="Peserta Terpilih"/>
    <s v="085220275656"/>
    <s v="ilmanfahmi69@gmail.com"/>
    <x v="4"/>
    <n v="201006"/>
    <x v="19"/>
  </r>
  <r>
    <s v="JAWA BARAT"/>
    <s v="111232060100"/>
    <s v="TASIKMALAYA"/>
    <s v="MIS AL FALAH"/>
    <n v="13405"/>
    <s v="91000088115312"/>
    <s v="Kab. Tasikmalaya"/>
    <s v="4880140011012"/>
    <s v="3206204401880004"/>
    <s v="IMA NOERMALIA"/>
    <s v="TASIKMALAYA"/>
    <d v="1988-01-04T00:00:00"/>
    <x v="3"/>
    <s v="Peserta Terpilih"/>
    <s v="085223419796"/>
    <s v="imanoermalia9@gmail.com"/>
    <x v="3"/>
    <n v="202035"/>
    <x v="14"/>
  </r>
  <r>
    <s v="JAWA BARAT"/>
    <s v="101232060042"/>
    <s v="TASIKMALAYA"/>
    <s v="RA YASINKA BONGAS"/>
    <n v="989676"/>
    <s v="91000088115444"/>
    <s v="Kab. Tasikmalaya"/>
    <s v="4880310055019"/>
    <s v="3206044105880001"/>
    <s v="IMAROH"/>
    <s v="TASIKMALAYA"/>
    <d v="1988-05-01T00:00:00"/>
    <x v="2"/>
    <s v="Peserta Terpilih"/>
    <s v="085294525009"/>
    <s v="nidaar21949@gmail.com"/>
    <x v="2"/>
    <n v="201025"/>
    <x v="24"/>
  </r>
  <r>
    <s v="JAWA BARAT"/>
    <s v="121232060138"/>
    <s v="TASIKMALAYA"/>
    <s v="MTSS CIJANGKAR"/>
    <n v="823637"/>
    <s v="91000075120316"/>
    <s v="Kab. Tasikmalaya"/>
    <s v="2750040004070"/>
    <s v="3206365203780002"/>
    <s v="IMAS DEPON"/>
    <s v="TASIKMALAYA"/>
    <d v="1975-02-04T00:00:00"/>
    <x v="4"/>
    <s v="Peserta Terpilih"/>
    <s v="082119721003"/>
    <s v="imasdepon7070@gmail.com"/>
    <x v="4"/>
    <n v="201006"/>
    <x v="19"/>
  </r>
  <r>
    <s v="JAWA BARAT"/>
    <s v="101232060525"/>
    <s v="TASIKMALAYA"/>
    <s v="RA ROUDLOTUTARBIYYAH"/>
    <n v="1065638"/>
    <s v="20283640176001"/>
    <s v="Kab. Tasikmalaya"/>
    <s v="8761330101005"/>
    <s v="3206055301760001"/>
    <s v="IMAS HERMAWATI"/>
    <s v="TASIKMALAYA"/>
    <d v="1976-01-13T00:00:00"/>
    <x v="2"/>
    <s v="Peserta Terpilih"/>
    <s v="085322933171"/>
    <s v="raroudlotutarbiyyah@gmail.com"/>
    <x v="2"/>
    <n v="201025"/>
    <x v="24"/>
  </r>
  <r>
    <s v="JAWA BARAT"/>
    <s v="101232060235"/>
    <s v="TASIKMALAYA"/>
    <s v="RA AL-AZHAR"/>
    <n v="792147"/>
    <s v="20277183181001"/>
    <s v="Kab. Tasikmalaya"/>
    <s v="8812460082084"/>
    <s v="3206266602810001"/>
    <s v="IMAS MASITOH"/>
    <s v="TASIKMALAYA"/>
    <d v="1981-02-26T00:00:00"/>
    <x v="2"/>
    <s v="Peserta Terpilih"/>
    <s v="085288332057"/>
    <s v="aepimas123@gmail.com"/>
    <x v="2"/>
    <n v="201025"/>
    <x v="24"/>
  </r>
  <r>
    <s v="JAWA BARAT"/>
    <s v="101232060087"/>
    <s v="TASIKMALAYA"/>
    <s v="RA AL-KAROMAH"/>
    <n v="151272453068"/>
    <s v="20270844182001"/>
    <s v="Kab. Tasikmalaya"/>
    <s v="4825700351036"/>
    <s v="3206085011820001"/>
    <s v="IMAS MASKUROH, S.PD.I"/>
    <s v="TASIKMALAYA"/>
    <d v="1982-11-10T00:00:00"/>
    <x v="2"/>
    <s v="Peserta Terpilih"/>
    <s v="085222903085"/>
    <s v="umii0859@gmail.com"/>
    <x v="2"/>
    <n v="201025"/>
    <x v="24"/>
  </r>
  <r>
    <s v="JAWA BARAT"/>
    <s v="101232060101"/>
    <s v="TASIKMALAYA"/>
    <s v="RA AZZAKIYAH"/>
    <n v="1065449"/>
    <s v="20270864189001"/>
    <s v="Kab. Tasikmalaya"/>
    <s v="6892960076052"/>
    <s v="3206096606900001"/>
    <s v="IMAS MASRUROH"/>
    <s v="TASIKMALAYA"/>
    <d v="1989-06-26T00:00:00"/>
    <x v="2"/>
    <s v="Peserta Terpilih"/>
    <s v="082120047192"/>
    <s v="Azqia_hanum@yahoo.co.id"/>
    <x v="2"/>
    <n v="201025"/>
    <x v="24"/>
  </r>
  <r>
    <s v="JAWA BARAT"/>
    <s v="131232060019"/>
    <s v="TASIKMALAYA"/>
    <s v="MAS BAITULHIKMAH"/>
    <n v="1246941"/>
    <s v="20280902190002"/>
    <s v="Kab. Tasikmalaya"/>
    <s v="5905700300057"/>
    <s v="3206051010900001"/>
    <s v="IMRON HILMI"/>
    <s v="TASIMASLAYA"/>
    <d v="1990-10-10T00:00:00"/>
    <x v="6"/>
    <s v="Peserta Terpilih"/>
    <s v="082320508117"/>
    <s v="aliimron1091@gmail.com"/>
    <x v="6"/>
    <n v="201009"/>
    <x v="26"/>
  </r>
  <r>
    <s v="JAWA BARAT"/>
    <s v="111232060094"/>
    <s v="TASIKMALAYA"/>
    <s v="MIS AL FALAH"/>
    <n v="151272759285"/>
    <s v="20237484189001"/>
    <s v="Kab. Tasikmalaya"/>
    <s v="7891570028075"/>
    <s v="3206201708890002"/>
    <s v="INDA JAUHARUDIN"/>
    <s v="TASIKMALAYA"/>
    <d v="1989-08-17T00:00:00"/>
    <x v="0"/>
    <s v="Peserta Terpilih"/>
    <s v="082119606195"/>
    <s v="inda.jauharudin17@gmail.com"/>
    <x v="0"/>
    <n v="202047"/>
    <x v="17"/>
  </r>
  <r>
    <s v="JAWA BARAT"/>
    <s v="121132060011"/>
    <s v="TASIKMALAYA"/>
    <s v="MTSN 1 TASIKMALAYA"/>
    <n v="746204"/>
    <s v="20210618100013"/>
    <s v="Kab. Tasikmalaya"/>
    <s v="7846180031017"/>
    <s v="3206262811840001"/>
    <s v="INDRA GUNAWAN"/>
    <s v="TASIKMALAYA"/>
    <d v="1984-11-28T00:00:00"/>
    <x v="3"/>
    <s v="Peserta Terpilih"/>
    <s v="082320246570"/>
    <s v="bizuykhatart@gmail.com"/>
    <x v="3"/>
    <n v="202035"/>
    <x v="14"/>
  </r>
  <r>
    <s v="JAWA BARAT"/>
    <s v="121232060176"/>
    <s v="TASIKMALAYA"/>
    <s v="MTSS SABILUL HUDA"/>
    <n v="162625"/>
    <s v="20280578188001"/>
    <s v="Kab. Tasikmalaya"/>
    <s v="2881600216035"/>
    <s v="3206255006880007"/>
    <s v="IPAH FAUZIAH"/>
    <s v="TASIKMALAYA"/>
    <d v="1988-06-10T00:00:00"/>
    <x v="1"/>
    <s v="Peserta Terpilih"/>
    <s v="081573562537"/>
    <s v="ipahfauziah551@gmail.com"/>
    <x v="1"/>
    <n v="202010"/>
    <x v="15"/>
  </r>
  <r>
    <s v="JAWA BARAT"/>
    <s v="101232060248"/>
    <s v="TASIKMALAYA"/>
    <s v="RA NURUL ISLAM"/>
    <n v="645843"/>
    <s v="91000081127135"/>
    <s v="Kab. Tasikmalaya"/>
    <s v="2811780089007"/>
    <s v="3206265809810002"/>
    <s v="IPAH SARIPAH"/>
    <s v="TASIKMALAYA"/>
    <d v="1981-09-18T00:00:00"/>
    <x v="2"/>
    <s v="Peserta Terpilih"/>
    <s v="085221647166"/>
    <s v="ipah.sar02@gmail.com"/>
    <x v="2"/>
    <n v="201024"/>
    <x v="25"/>
  </r>
  <r>
    <s v="JAWA BARAT"/>
    <s v="131132060006"/>
    <s v="TASIKMALAYA"/>
    <s v="MAN 1 TASIKMALAYA"/>
    <n v="454879"/>
    <s v="20237824192003"/>
    <s v="Kab. Tasikmalaya"/>
    <s v="5922170117073"/>
    <s v="3205092707920002"/>
    <s v="IQBAL RIYANTO"/>
    <s v="GARUT"/>
    <d v="1992-07-27T00:00:00"/>
    <x v="6"/>
    <s v="Peserta Terpilih"/>
    <s v="082240094944"/>
    <s v="iqbalriyanto109s@gmail.com"/>
    <x v="6"/>
    <n v="201009"/>
    <x v="26"/>
  </r>
  <r>
    <s v="JAWA BARAT"/>
    <s v="121132060001"/>
    <s v="TASIKMALAYA"/>
    <s v="MTSN 5 TASIKMALAYA"/>
    <n v="148182"/>
    <s v="91000083131358"/>
    <s v="Kab. Tasikmalaya"/>
    <s v="6832850066027"/>
    <s v="3206016506830002"/>
    <s v="IRA MUTIASARI"/>
    <s v="TASIKMALAYA"/>
    <d v="1983-06-25T00:00:00"/>
    <x v="1"/>
    <s v="Peserta Terpilih"/>
    <s v="081394354466"/>
    <s v="ira.mutiara1983@gmail.com"/>
    <x v="1"/>
    <n v="202010"/>
    <x v="15"/>
  </r>
  <r>
    <s v="JAWA BARAT"/>
    <s v="131232060049"/>
    <s v="TASIKMALAYA"/>
    <s v="MAS SERBA BAKTI"/>
    <n v="1110270"/>
    <s v="20237861194001"/>
    <s v="Kab. Tasikmalaya"/>
    <s v="6942450108007"/>
    <s v="3206386308940001"/>
    <s v="IRFA KHOSYATI"/>
    <s v="TASIKMALAYA"/>
    <d v="1994-08-25T00:00:00"/>
    <x v="3"/>
    <s v="Peserta Terpilih"/>
    <s v="085323891112"/>
    <s v="khosyatiirfa@gmail.com"/>
    <x v="3"/>
    <n v="202030"/>
    <x v="20"/>
  </r>
  <r>
    <s v="JAWA BARAT"/>
    <s v="131132060005"/>
    <s v="TASIKMALAYA"/>
    <s v="MAN 2 TASIKMALAYA"/>
    <n v="893897"/>
    <s v="20231177194003"/>
    <s v="Kab. Tasikmalaya"/>
    <s v="1941280001040"/>
    <s v="3206301801940002"/>
    <s v="IRFAN ANSORI"/>
    <s v="TASIKMALAYA"/>
    <d v="1994-01-18T00:00:00"/>
    <x v="3"/>
    <s v="Peserta Terpilih"/>
    <s v="082127855047"/>
    <s v="irfanansori23@gmail.com"/>
    <x v="3"/>
    <n v="202030"/>
    <x v="20"/>
  </r>
  <r>
    <s v="JAWA BARAT"/>
    <s v="131232060049"/>
    <s v="TASIKMALAYA"/>
    <s v="MAS SERBA BAKTI"/>
    <n v="725994"/>
    <s v="20237861198002"/>
    <s v="Kab. Tasikmalaya"/>
    <s v="1983200005070"/>
    <s v="3206383005980001"/>
    <s v="IRFAN TRIYANA NUR ALIM"/>
    <s v="TASIKMALAYA"/>
    <d v="1998-05-30T00:00:00"/>
    <x v="6"/>
    <s v="Peserta Terpilih"/>
    <s v="082219080770"/>
    <s v="irfantriyana1998@gmail.com"/>
    <x v="6"/>
    <n v="201009"/>
    <x v="26"/>
  </r>
  <r>
    <s v="JAWA BARAT"/>
    <s v="111232060166"/>
    <s v="TASIKMALAYA"/>
    <s v="MIS ISLAMIYAH SUKARESMI"/>
    <n v="4057329"/>
    <s v="20237586184001"/>
    <s v="Kab. Tasikmalaya"/>
    <s v="7847700091051"/>
    <s v="3173023011840003"/>
    <s v="IRHAM HUDAYA"/>
    <s v="JAKARTA"/>
    <d v="1984-11-30T00:00:00"/>
    <x v="3"/>
    <s v="Peserta Terpilih"/>
    <s v="081280175218"/>
    <s v="hudayana1@gmail.com"/>
    <x v="3"/>
    <n v="202030"/>
    <x v="20"/>
  </r>
  <r>
    <s v="JAWA BARAT"/>
    <s v="101232060125"/>
    <s v="TASIKMALAYA"/>
    <s v="RA RIYADUL HUDA"/>
    <n v="203999"/>
    <s v="20270917191001"/>
    <s v="Kab. Tasikmalaya"/>
    <s v="2910510341057"/>
    <s v="3206124101910015"/>
    <s v="IRMA SRI ROHILAH"/>
    <s v="TASIKMALAYA"/>
    <d v="1991-01-01T00:00:00"/>
    <x v="3"/>
    <s v="Peserta Terpilih"/>
    <s v="085223135378"/>
    <s v="irmasrirohilah01@gmail.com"/>
    <x v="3"/>
    <n v="202030"/>
    <x v="20"/>
  </r>
  <r>
    <s v="JAWA BARAT"/>
    <s v="121232060123"/>
    <s v="TASIKMALAYA"/>
    <s v="MTSS MUHAMMADIYAH CIPAKU"/>
    <n v="738068"/>
    <s v="20237758192001"/>
    <s v="Kab. Tasikmalaya"/>
    <s v="2922940136009"/>
    <s v="3206306406920004"/>
    <s v="IRNA RACHMATIKA"/>
    <s v="TASIKMALAYA"/>
    <d v="1992-06-24T00:00:00"/>
    <x v="0"/>
    <s v="Peserta Terpilih"/>
    <s v="085221766488"/>
    <s v="irnarachmatika187@gmail.com"/>
    <x v="0"/>
    <n v="202047"/>
    <x v="17"/>
  </r>
  <r>
    <s v="JAWA BARAT"/>
    <s v="101232060384"/>
    <s v="TASIKMALAYA"/>
    <s v="RA RAUDLATUL JANNAH"/>
    <n v="127133"/>
    <s v="20279805187002"/>
    <s v="Kab. Tasikmalaya"/>
    <s v="2872260055092"/>
    <s v="3206366605870001"/>
    <s v="IRNA WIDYANI"/>
    <s v="BOGOR"/>
    <d v="1987-05-26T00:00:00"/>
    <x v="5"/>
    <s v="Peserta Terpilih"/>
    <s v="085223649000"/>
    <s v="ralanbau@gmail.com"/>
    <x v="5"/>
    <n v="201013"/>
    <x v="27"/>
  </r>
  <r>
    <s v="JAWA BARAT"/>
    <s v="121232060033"/>
    <s v="TASIKMALAYA"/>
    <s v="MTSS KARYA BAKTI"/>
    <n v="338493"/>
    <s v="91000087122242"/>
    <s v="Kab. Tasikmalaya"/>
    <s v="5870210074014"/>
    <s v="3206070104870001"/>
    <s v="IRPAN HILMI"/>
    <s v="CIBALONG"/>
    <d v="1987-04-01T00:00:00"/>
    <x v="3"/>
    <s v="Peserta Terpilih"/>
    <s v="085221860873"/>
    <s v="irpanhilmi002@gmail.com"/>
    <x v="3"/>
    <n v="202030"/>
    <x v="20"/>
  </r>
  <r>
    <s v="JAWA BARAT"/>
    <s v="131232060051"/>
    <s v="TASIKMALAYA"/>
    <s v="MAS PLUS AL-AQSHA TONJONGSARI"/>
    <n v="151272453128"/>
    <s v="20270980186001"/>
    <s v="Kab. Tasikmalaya"/>
    <s v="1865900052068"/>
    <s v="3206031008870003"/>
    <s v="IRPAN MAARIF, S.PD.I"/>
    <s v="TASIKMALAYA"/>
    <d v="1986-12-10T00:00:00"/>
    <x v="0"/>
    <s v="Peserta Terpilih"/>
    <s v="085244868287"/>
    <s v="irfanmaarif778@gmail.com"/>
    <x v="0"/>
    <n v="201017"/>
    <x v="21"/>
  </r>
  <r>
    <s v="JAWA BARAT"/>
    <s v="121232060081"/>
    <s v="TASIKMALAYA"/>
    <s v="MTSS MATHLAUL HUDA"/>
    <n v="746814"/>
    <s v="20237743189001"/>
    <s v="Kab. Tasikmalaya"/>
    <s v="9891400011031"/>
    <s v="3206191001890001"/>
    <s v="IRPAN RIPAUDIN"/>
    <s v="TASIKMALAYA"/>
    <d v="1989-01-10T00:00:00"/>
    <x v="1"/>
    <s v="Peserta Terpilih"/>
    <s v="082121002307"/>
    <s v="4442767668120002@siap.id"/>
    <x v="1"/>
    <n v="202010"/>
    <x v="15"/>
  </r>
  <r>
    <s v="JAWA BARAT"/>
    <s v="121232060179"/>
    <s v="TASIKMALAYA"/>
    <s v="MTSS NURUL ULUM"/>
    <n v="790191"/>
    <s v="20276897186001"/>
    <s v="Kab. Tasikmalaya"/>
    <s v="1861920183002"/>
    <s v="3206141203860003"/>
    <s v="IRWAN ROFI"/>
    <s v="TASIKMALAYA"/>
    <d v="1986-03-12T00:00:00"/>
    <x v="6"/>
    <s v="Peserta Terpilih"/>
    <s v="082119291275"/>
    <s v="Irwanrofi69@gmail.com"/>
    <x v="6"/>
    <n v="201009"/>
    <x v="26"/>
  </r>
  <r>
    <s v="JAWA BARAT"/>
    <s v="101232060202"/>
    <s v="TASIKMALAYA"/>
    <s v="RA AL-FALAH"/>
    <n v="263151"/>
    <s v="20270528186001"/>
    <s v="Kab. Tasikmalaya"/>
    <s v="6862810056096"/>
    <s v="3206224209850004"/>
    <s v="ISE ISTIKOMAH"/>
    <s v="TASIKMALAYA"/>
    <d v="1986-06-21T00:00:00"/>
    <x v="3"/>
    <s v="Peserta Terpilih"/>
    <s v="085798244261"/>
    <s v="iseistikomah321k@gmail.com"/>
    <x v="3"/>
    <n v="202030"/>
    <x v="20"/>
  </r>
  <r>
    <s v="JAWA BARAT"/>
    <s v="101232060256"/>
    <s v="TASIKMALAYA"/>
    <s v="RA NURUL IMAN"/>
    <n v="263869"/>
    <s v="20269960188002"/>
    <s v="Kab. Tasikmalaya"/>
    <s v="0881900127040"/>
    <s v="3206275007880002"/>
    <s v="ISMA NURJANAH"/>
    <s v="TASIKMALAYA"/>
    <d v="1988-10-07T00:00:00"/>
    <x v="3"/>
    <s v="Peserta Terpilih"/>
    <s v="085323716066"/>
    <s v="Ismanurjanah0459@gmail.com"/>
    <x v="3"/>
    <n v="202030"/>
    <x v="20"/>
  </r>
  <r>
    <s v="JAWA BARAT"/>
    <s v="131132060005"/>
    <s v="TASIKMALAYA"/>
    <s v="MAN 2 TASIKMALAYA"/>
    <n v="886674"/>
    <s v="20213329191003"/>
    <s v="Kab. Tasikmalaya"/>
    <s v="7910070084094"/>
    <s v="3208180704910001"/>
    <s v="ISYA FARHAN HIDAYAT"/>
    <s v="KUNINGAN"/>
    <d v="1991-04-07T00:00:00"/>
    <x v="4"/>
    <s v="Peserta Terpilih"/>
    <s v="082311066609"/>
    <s v="isyafh@gmail.com"/>
    <x v="4"/>
    <n v="201017"/>
    <x v="21"/>
  </r>
  <r>
    <s v="JAWA BARAT"/>
    <s v="121232060096"/>
    <s v="TASIKMALAYA"/>
    <s v="MTSS LEUWISEENG"/>
    <n v="832243"/>
    <s v="20237737195002"/>
    <s v="Kab. Tasikmalaya"/>
    <s v="0951330073023"/>
    <s v="3206246303950004"/>
    <s v="ITAN MUTIA"/>
    <s v="TASIKMALAYA"/>
    <d v="1995-03-23T00:00:00"/>
    <x v="1"/>
    <s v="Peserta Terpilih"/>
    <s v="087879185718"/>
    <s v="itanmutia88@gmail.com"/>
    <x v="1"/>
    <n v="201031"/>
    <x v="16"/>
  </r>
  <r>
    <s v="JAWA BARAT"/>
    <s v="121232060140"/>
    <s v="TASIKMALAYA"/>
    <s v="MTSS PERSIS PANYUSUHAN CIAWI"/>
    <n v="381255"/>
    <s v="20237796183001"/>
    <s v="Kab. Tasikmalaya"/>
    <s v="4831810142028"/>
    <s v="3206365102830001"/>
    <s v="IVA FARHANA"/>
    <s v="TASIKMALAYA"/>
    <d v="1983-02-11T00:00:00"/>
    <x v="1"/>
    <s v="Peserta Terpilih"/>
    <s v="082317353565"/>
    <s v="ivafarhana11@gmail.com"/>
    <x v="1"/>
    <n v="201031"/>
    <x v="16"/>
  </r>
  <r>
    <s v="JAWA BARAT"/>
    <s v="101232060403"/>
    <s v="TASIKMALAYA"/>
    <s v="RA AL-IKHLAS"/>
    <n v="523162"/>
    <s v="20270482188001"/>
    <s v="Kab. Tasikmalaya"/>
    <s v="9881120164043"/>
    <s v="3206391204880002"/>
    <s v="IYAN SOPYAN"/>
    <s v="TASIKMALAYA"/>
    <d v="1988-04-12T00:00:00"/>
    <x v="1"/>
    <s v="Peserta Terpilih"/>
    <s v="085723591539"/>
    <s v="iyansopyan1988@gmail.com"/>
    <x v="1"/>
    <n v="201031"/>
    <x v="16"/>
  </r>
  <r>
    <s v="JAWA BARAT"/>
    <s v="121232060082"/>
    <s v="TASIKMALAYA"/>
    <s v="MTSS NURUL HIKMAH"/>
    <n v="727939"/>
    <s v="20237783187001"/>
    <s v="Kab. Tasikmalaya"/>
    <s v="5875400350014"/>
    <s v="3206191010870002"/>
    <s v="IZAZ FIRMANSYAH"/>
    <s v="TASIKMALAYA"/>
    <d v="1987-10-10T00:00:00"/>
    <x v="4"/>
    <s v="Peserta Terpilih"/>
    <s v="081222828399"/>
    <s v="izazfirmansyah@gmail.com"/>
    <x v="4"/>
    <n v="201017"/>
    <x v="21"/>
  </r>
  <r>
    <s v="JAWA BARAT"/>
    <s v="111232060031"/>
    <s v="TASIKMALAYA"/>
    <s v="MIS CIPINING"/>
    <n v="597150"/>
    <s v="91000090107743"/>
    <s v="Kab. Tasikmalaya"/>
    <s v="5900480012063"/>
    <s v="3206060802900001"/>
    <s v="JAJANG ABDUL AZIS"/>
    <s v="TASIKMALAYA"/>
    <d v="1990-02-08T00:00:00"/>
    <x v="1"/>
    <s v="Peserta Terpilih"/>
    <s v="085351918188"/>
    <s v="azis.cipining99@gmail.com"/>
    <x v="1"/>
    <n v="202047"/>
    <x v="17"/>
  </r>
  <r>
    <s v="JAWA BARAT"/>
    <s v="111232060082"/>
    <s v="TASIKMALAYA"/>
    <s v="MIS CIKASUNGKA II"/>
    <n v="151272607616"/>
    <s v="91000088116852"/>
    <s v="Kab. Tasikmalaya"/>
    <s v="7882650032041"/>
    <s v="3206182303870002"/>
    <s v="JAPAR SIDIK"/>
    <s v="TASIKMALAYA"/>
    <d v="1988-02-25T00:00:00"/>
    <x v="5"/>
    <s v="Peserta Terpilih"/>
    <s v="082311584314"/>
    <s v="japarsidikcekos@gmail.com"/>
    <x v="5"/>
    <n v="201028"/>
    <x v="28"/>
  </r>
  <r>
    <s v="JAWA BARAT"/>
    <s v="121232060077"/>
    <s v="TASIKMALAYA"/>
    <s v="MTSS BAITUL HIKMAH"/>
    <n v="746700"/>
    <s v="20237710172001"/>
    <s v="Kab. Tasikmalaya"/>
    <s v="4724910021037"/>
    <s v="3206184111720003"/>
    <s v="KOMALASARI"/>
    <s v="SALOPA"/>
    <d v="1972-11-01T00:00:00"/>
    <x v="4"/>
    <s v="Peserta Terpilih"/>
    <s v="081323320077"/>
    <s v="alitkomalasari@gmail.com"/>
    <x v="4"/>
    <n v="201025"/>
    <x v="24"/>
  </r>
  <r>
    <s v="JAWA BARAT"/>
    <s v="121232060201"/>
    <s v="TASIKMALAYA"/>
    <s v="MTSS CIHONJE"/>
    <n v="747130"/>
    <s v="20271395188001"/>
    <s v="Kab. Tasikmalaya"/>
    <s v="1884650011030"/>
    <s v="3206140511880004"/>
    <s v="KOMARUDIN"/>
    <s v="SALAWU"/>
    <d v="1988-11-05T00:00:00"/>
    <x v="1"/>
    <s v="Peserta Terpilih"/>
    <s v="085223322513"/>
    <s v="spdikomarudin8@gmail.com"/>
    <x v="1"/>
    <n v="201011"/>
    <x v="23"/>
  </r>
  <r>
    <s v="JAWA BARAT"/>
    <s v="111232060141"/>
    <s v="TASIKMALAYA"/>
    <s v="MIS AL-MANSHURIYAH"/>
    <n v="290895"/>
    <s v="91000071122840"/>
    <s v="Kab. Tasikmalaya"/>
    <s v="0712280125082"/>
    <s v="3206316805710001"/>
    <s v="KURNIASIH"/>
    <s v="BANDUNG"/>
    <d v="1971-05-28T00:00:00"/>
    <x v="5"/>
    <s v="Peserta Terpilih"/>
    <s v="081320757996"/>
    <s v="kurniasihkania285@gmail.com"/>
    <x v="5"/>
    <n v="201026"/>
    <x v="5"/>
  </r>
  <r>
    <s v="JAWA BARAT"/>
    <s v="101232060101"/>
    <s v="TASIKMALAYA"/>
    <s v="RA AZZAKIYAH"/>
    <n v="274447"/>
    <s v="91000088118812"/>
    <s v="Kab. Tasikmalaya"/>
    <s v="0882060059088"/>
    <s v="3206096609880001"/>
    <s v="LATHIPAH HANUM"/>
    <s v="JAKARTA"/>
    <d v="1988-09-26T00:00:00"/>
    <x v="2"/>
    <s v="Peserta Terpilih"/>
    <s v="081312549393"/>
    <s v="hanumazkia94@gmail.com"/>
    <x v="2"/>
    <n v="201023"/>
    <x v="3"/>
  </r>
  <r>
    <s v="JAWA BARAT"/>
    <s v="101232060312"/>
    <s v="TASIKMALAYA"/>
    <s v="RA PERSIS NO 123"/>
    <n v="876424"/>
    <s v="20270132187001"/>
    <s v="Kab. Tasikmalaya"/>
    <s v="0871340275002"/>
    <s v="3206355405870001"/>
    <s v="LELA NURLAELA SARI"/>
    <s v="TASIKMALAYA"/>
    <d v="1987-05-14T00:00:00"/>
    <x v="2"/>
    <s v="Peserta Terpilih"/>
    <s v="081313518787"/>
    <s v="lelanurlaelasari14@gmail.com"/>
    <x v="2"/>
    <n v="201023"/>
    <x v="3"/>
  </r>
  <r>
    <s v="JAWA BARAT"/>
    <s v="101232060409"/>
    <s v="TASIKMALAYA"/>
    <s v="RA AT-TAQWA"/>
    <n v="275191"/>
    <s v="20280507175001"/>
    <s v="Kab. Tasikmalaya"/>
    <s v="2752220094008"/>
    <s v="3206146204750001"/>
    <s v="LENI LAWATI"/>
    <s v="TASIKMALAYA"/>
    <d v="1975-04-22T00:00:00"/>
    <x v="3"/>
    <s v="Peserta Terpilih"/>
    <s v="085315457555"/>
    <s v="lenilawati9@gmail.com"/>
    <x v="3"/>
    <n v="201031"/>
    <x v="16"/>
  </r>
  <r>
    <s v="JAWA BARAT"/>
    <s v="101232060058"/>
    <s v="TASIKMALAYA"/>
    <s v="RA AL-IKHLAS"/>
    <n v="520662"/>
    <s v="91000084136668"/>
    <s v="Kab. Tasikmalaya"/>
    <s v="0840770093047"/>
    <s v="3206064703840001"/>
    <s v="LENI MARLENI"/>
    <s v="TASIKMALAYA"/>
    <d v="1984-03-07T00:00:00"/>
    <x v="2"/>
    <s v="Peserta Terpilih"/>
    <s v="082127915925"/>
    <s v="lenimarleni456@gmail.com"/>
    <x v="2"/>
    <n v="201023"/>
    <x v="3"/>
  </r>
  <r>
    <s v="JAWA BARAT"/>
    <s v="111232060037"/>
    <s v="TASIKMALAYA"/>
    <s v="MIS PASANGGRAHAN"/>
    <n v="425025"/>
    <s v="91000084136704"/>
    <s v="Kab. Tasikmalaya"/>
    <s v="0846450071025"/>
    <s v="3206076511840001"/>
    <s v="LENI NURAENI"/>
    <s v="TASIKMALAYA"/>
    <d v="1984-11-25T00:00:00"/>
    <x v="5"/>
    <s v="Peserta Terpilih"/>
    <s v="082316411356"/>
    <s v="nleni2023@gmail.com"/>
    <x v="5"/>
    <n v="201015"/>
    <x v="8"/>
  </r>
  <r>
    <s v="JAWA BARAT"/>
    <s v="101232060360"/>
    <s v="TASIKMALAYA"/>
    <s v="RA BAITUSALAM"/>
    <n v="801945"/>
    <s v="20270117184001"/>
    <s v="Kab. Tasikmalaya"/>
    <s v="4845740260036"/>
    <s v="3206355410840001"/>
    <s v="LIA DAHLIA"/>
    <s v="TASIKMALAYA"/>
    <d v="1984-10-14T00:00:00"/>
    <x v="2"/>
    <s v="Peserta Terpilih"/>
    <s v="085221019313"/>
    <s v="intanziyad2@gmail.com"/>
    <x v="2"/>
    <n v="201026"/>
    <x v="5"/>
  </r>
  <r>
    <s v="JAWA BARAT"/>
    <s v="101232060445"/>
    <s v="TASIKMALAYA"/>
    <s v="RA NURUL IKHLAS"/>
    <n v="1029408"/>
    <s v="20280087184001"/>
    <s v="Kab. Tasikmalaya"/>
    <s v="4841580294077"/>
    <s v="3206195804840006"/>
    <s v="LIA MARLIANI"/>
    <s v="TASIKMALAYA"/>
    <d v="1984-04-18T00:00:00"/>
    <x v="2"/>
    <s v="Peserta Terpilih"/>
    <s v="085221600140"/>
    <s v="liamarliani84@gmail.com"/>
    <x v="2"/>
    <n v="201026"/>
    <x v="5"/>
  </r>
  <r>
    <s v="JAWA BARAT"/>
    <s v="101232060411"/>
    <s v="TASIKMALAYA"/>
    <s v="RA AL-HIDAYAH GOROWONG"/>
    <n v="724540"/>
    <s v="20279695186001"/>
    <s v="Kab. Tasikmalaya"/>
    <s v="0861340219082"/>
    <s v="3206176703920001"/>
    <s v="LIA YULIANI"/>
    <s v="TASIKMALAYA"/>
    <d v="1986-09-14T00:00:00"/>
    <x v="3"/>
    <s v="Peserta Terpilih"/>
    <s v="085323587278"/>
    <s v="liayuliani353@gmail.com"/>
    <x v="3"/>
    <n v="201031"/>
    <x v="16"/>
  </r>
  <r>
    <s v="JAWA BARAT"/>
    <s v="121232060150"/>
    <s v="TASIKMALAYA"/>
    <s v="MTSS PERSIS TANJUNGSARI"/>
    <n v="266492"/>
    <s v="20237797180001"/>
    <s v="Kab. Tasikmalaya"/>
    <s v="6803310137077"/>
    <s v="3206397107800001"/>
    <s v="LIA YULIANTI"/>
    <s v="TASIKMALAYA"/>
    <d v="1980-07-31T00:00:00"/>
    <x v="3"/>
    <s v="Peserta Terpilih"/>
    <s v="085323957227"/>
    <s v="Ylia6934@gmail.com"/>
    <x v="3"/>
    <n v="201031"/>
    <x v="16"/>
  </r>
  <r>
    <s v="JAWA BARAT"/>
    <s v="111232060017"/>
    <s v="TASIKMALAYA"/>
    <s v="MIS AL HASANAH"/>
    <n v="425218"/>
    <s v="20237488190001"/>
    <s v="Kab. Tasikmalaya"/>
    <s v="2901460093035"/>
    <s v="3206044107900021"/>
    <s v="LIA YULIANTI NURLELA"/>
    <s v="TASIKMALAYA"/>
    <d v="1990-03-16T00:00:00"/>
    <x v="1"/>
    <s v="Peserta Terpilih"/>
    <s v="085314779117"/>
    <s v="liayuliant90@gmail.com"/>
    <x v="1"/>
    <n v="201025"/>
    <x v="24"/>
  </r>
  <r>
    <s v="JAWA BARAT"/>
    <s v="111232060018"/>
    <s v="TASIKMALAYA"/>
    <s v="MIS AL-IKHLAS"/>
    <n v="726682"/>
    <s v="20269721185001"/>
    <s v="Kab. Tasikmalaya"/>
    <s v="4850930344073"/>
    <s v="3206044304850017"/>
    <s v="LILIH PARLINA"/>
    <s v="TASIKMALAYA"/>
    <d v="1985-04-03T00:00:00"/>
    <x v="3"/>
    <s v="Peserta Terpilih"/>
    <s v="085322847960"/>
    <s v="parlinalilih123@gmail.com"/>
    <x v="3"/>
    <n v="201031"/>
    <x v="16"/>
  </r>
  <r>
    <s v="JAWA BARAT"/>
    <s v="101232060468"/>
    <s v="TASIKMALAYA"/>
    <s v="RA AL-ABROR"/>
    <n v="460317"/>
    <s v="20277181175001"/>
    <s v="Kab. Tasikmalaya"/>
    <s v="0752750171075"/>
    <s v="3206266501750001"/>
    <s v="LILIS KUSMIATI"/>
    <s v="TASIKMALAYA"/>
    <d v="1975-01-25T00:00:00"/>
    <x v="2"/>
    <s v="Peserta Terpilih"/>
    <s v="085353083746"/>
    <s v="kusmiatililis54@gmail.com"/>
    <x v="2"/>
    <n v="201026"/>
    <x v="5"/>
  </r>
  <r>
    <s v="JAWA BARAT"/>
    <s v="111232060071"/>
    <s v="TASIKMALAYA"/>
    <s v="MIS BURUJUL"/>
    <n v="425634"/>
    <s v="91000089114017"/>
    <s v="Kab. Tasikmalaya"/>
    <s v="4892480047014"/>
    <s v="3206156807890001"/>
    <s v="LILIS SETIAWATI"/>
    <s v="TASIKMALAYA"/>
    <d v="1989-07-28T00:00:00"/>
    <x v="5"/>
    <s v="Peserta Terpilih"/>
    <s v="081223545926"/>
    <s v="mandalilis187@gmail.com"/>
    <x v="5"/>
    <n v="201015"/>
    <x v="8"/>
  </r>
  <r>
    <s v="JAWA BARAT"/>
    <s v="101232060472"/>
    <s v="TASIKMALAYA"/>
    <s v="RA MIFTAHURROHMAH"/>
    <n v="263223"/>
    <s v="20280093193001"/>
    <s v="Kab. Tasikmalaya"/>
    <s v="2934440081007"/>
    <s v="3206394411930002"/>
    <s v="LILIS SITI KHOLISOH"/>
    <s v="TASIKMALAYA"/>
    <d v="1993-11-04T00:00:00"/>
    <x v="2"/>
    <s v="Peserta Terpilih"/>
    <s v="0895383197650"/>
    <s v="liliskhilisoh71@gmail.com"/>
    <x v="2"/>
    <n v="201026"/>
    <x v="5"/>
  </r>
  <r>
    <s v="JAWA BARAT"/>
    <s v="101232060032"/>
    <s v="TASIKMALAYA"/>
    <s v="RA AL MAWARDI"/>
    <n v="48629"/>
    <s v="20270158181001"/>
    <s v="Kab. Tasikmalaya"/>
    <s v="2811260244085"/>
    <s v="3206045604810002"/>
    <s v="LILIS SOLIHAT"/>
    <s v="TASIKMALAYA"/>
    <d v="1981-04-16T00:00:00"/>
    <x v="2"/>
    <s v="Peserta Terpilih"/>
    <s v="085320180959"/>
    <s v="almawardira@gmail.com"/>
    <x v="2"/>
    <n v="201026"/>
    <x v="5"/>
  </r>
  <r>
    <s v="JAWA BARAT"/>
    <s v="101232060045"/>
    <s v="TASIKMALAYA"/>
    <s v="RA NURUL AMANAH"/>
    <n v="91975"/>
    <s v="91000083138247"/>
    <s v="Kab. Tasikmalaya"/>
    <s v="6830710291035"/>
    <s v="3206056106830001"/>
    <s v="LILIS SURYANI"/>
    <s v="TASIKMALAYA"/>
    <d v="1983-01-01T00:00:00"/>
    <x v="2"/>
    <s v="Peserta Terpilih"/>
    <s v="081323008139"/>
    <s v="ranurulamanah@gmail.com"/>
    <x v="2"/>
    <n v="201026"/>
    <x v="5"/>
  </r>
  <r>
    <s v="JAWA BARAT"/>
    <s v="101232060201"/>
    <s v="TASIKMALAYA"/>
    <s v="RA ALI BIN ABI THALIB"/>
    <n v="277706"/>
    <s v="91000080134752"/>
    <s v="Kab. Tasikmalaya"/>
    <s v="6802100091080"/>
    <s v="3206226010800002"/>
    <s v="LINA HERLINA"/>
    <s v="TASIKMALAYA"/>
    <d v="1980-10-20T00:00:00"/>
    <x v="4"/>
    <s v="Peserta Terpilih"/>
    <s v="085792405732"/>
    <s v="wirdadawir04@gmail.com"/>
    <x v="4"/>
    <n v="201024"/>
    <x v="25"/>
  </r>
  <r>
    <s v="JAWA BARAT"/>
    <s v="111232060036"/>
    <s v="TASIKMALAYA"/>
    <s v="MIS DATARBUNGUR"/>
    <n v="425776"/>
    <s v="91000088119420"/>
    <s v="Kab. Tasikmalaya"/>
    <s v="4881610042035"/>
    <s v="3206075102880001"/>
    <s v="LINA LISNAWATI"/>
    <s v="TASIKMALAYA"/>
    <d v="1988-02-11T00:00:00"/>
    <x v="3"/>
    <s v="Peserta Terpilih"/>
    <s v="081322668240"/>
    <s v="parungponteng126@gmail.com"/>
    <x v="3"/>
    <n v="201031"/>
    <x v="16"/>
  </r>
  <r>
    <s v="JAWA BARAT"/>
    <s v="101232060048"/>
    <s v="TASIKMALAYA"/>
    <s v="RA AL-ABROR II"/>
    <n v="151272607708"/>
    <s v="91000088119437"/>
    <s v="Kab. Tasikmalaya"/>
    <s v="6885300121076"/>
    <s v="3206065011880001"/>
    <s v="LINA NURMALINA"/>
    <s v="TASIKMALAYA"/>
    <d v="1988-11-10T00:00:00"/>
    <x v="2"/>
    <s v="Peserta Terpilih"/>
    <s v="085223968387"/>
    <s v="raalfalahcisempur@gmail.com"/>
    <x v="2"/>
    <n v="201015"/>
    <x v="8"/>
  </r>
  <r>
    <s v="JAWA BARAT"/>
    <s v="111232060160"/>
    <s v="TASIKMALAYA"/>
    <s v="MIS CIOMAS"/>
    <n v="837238"/>
    <s v="20237550195001"/>
    <s v="Kab. Tasikmalaya"/>
    <s v="8950050154034"/>
    <s v="3206354504950002"/>
    <s v="LINA ROSMAWATI"/>
    <s v="TASIKMALAYA"/>
    <d v="1995-04-05T00:00:00"/>
    <x v="5"/>
    <s v="Peserta Terpilih"/>
    <s v="085846666514"/>
    <s v="linarosmawati38@gmail.com"/>
    <x v="5"/>
    <n v="201003"/>
    <x v="18"/>
  </r>
  <r>
    <s v="JAWA BARAT"/>
    <s v="111232060195"/>
    <s v="TASIKMALAYA"/>
    <s v="MIS GOSALI SUKAMANAH"/>
    <n v="746644"/>
    <s v="20210616100007"/>
    <s v="Kab. Tasikmalaya"/>
    <s v="8876060062093"/>
    <s v="3206266612870001"/>
    <s v="LINA SRI RAHAYU"/>
    <s v="TASIKMALAYA"/>
    <d v="1987-12-26T00:00:00"/>
    <x v="4"/>
    <s v="Peserta Terpilih"/>
    <s v="081703276374"/>
    <s v="arlinsr2012@gmail.com"/>
    <x v="4"/>
    <n v="201024"/>
    <x v="25"/>
  </r>
  <r>
    <s v="JAWA BARAT"/>
    <s v="131232060019"/>
    <s v="TASIKMALAYA"/>
    <s v="MAS BAITULHIKMAH"/>
    <n v="746469"/>
    <s v="20237703189001"/>
    <s v="Kab. Tasikmalaya"/>
    <s v="0892620047023"/>
    <s v="3206186207890002"/>
    <s v="LISMADARA NUROFI"/>
    <s v="TASIKMALAYA"/>
    <d v="1989-07-22T00:00:00"/>
    <x v="0"/>
    <s v="Peserta Terpilih"/>
    <s v="085223170905"/>
    <s v="lismadara22@gmail.com"/>
    <x v="0"/>
    <n v="201024"/>
    <x v="25"/>
  </r>
  <r>
    <s v="JAWA BARAT"/>
    <s v="121232060042"/>
    <s v="TASIKMALAYA"/>
    <s v="MTSS SA FATHU AL-MUSTAGITSIN"/>
    <n v="746988"/>
    <s v="20210434100007"/>
    <s v="Kab. Tasikmalaya"/>
    <s v="0830220077003"/>
    <s v="3206064207830001"/>
    <s v="LISNA KRISNAWATINI"/>
    <s v="TASIKMALAYA"/>
    <d v="1983-07-02T00:00:00"/>
    <x v="4"/>
    <s v="Peserta Terpilih"/>
    <s v="085295061271"/>
    <s v="asepwildan20111988@gmail.com"/>
    <x v="4"/>
    <n v="201024"/>
    <x v="25"/>
  </r>
  <r>
    <s v="JAWA BARAT"/>
    <s v="101232060551"/>
    <s v="TASIKMALAYA"/>
    <s v="RA AL-HIDAYAH"/>
    <n v="407642"/>
    <s v="20237615197002"/>
    <s v="Kab. Tasikmalaya"/>
    <s v="0970280039098"/>
    <s v="3206154809970002"/>
    <s v="LISWATI"/>
    <s v="TASIKMALAYA"/>
    <d v="1997-09-08T00:00:00"/>
    <x v="2"/>
    <s v="Peserta Terpilih"/>
    <s v="081214131490"/>
    <s v="aliezpharaghuai@gmail.com"/>
    <x v="2"/>
    <n v="201015"/>
    <x v="8"/>
  </r>
  <r>
    <s v="JAWA BARAT"/>
    <s v="121232060172"/>
    <s v="TASIKMALAYA"/>
    <s v="MTSS AZKIYA BOROSOLE"/>
    <n v="649777"/>
    <s v="20270535186001"/>
    <s v="Kab. Tasikmalaya"/>
    <s v="3865420131082"/>
    <s v="3206031212840001"/>
    <s v="LUKMAN NULHAKIM"/>
    <s v="TASIKMALAYA"/>
    <d v="1986-11-12T00:00:00"/>
    <x v="1"/>
    <s v="Peserta Terpilih"/>
    <s v="082262736700"/>
    <s v="luckycollection123@gmail.com"/>
    <x v="1"/>
    <n v="201024"/>
    <x v="25"/>
  </r>
  <r>
    <s v="JAWA BARAT"/>
    <s v="111232060020"/>
    <s v="TASIKMALAYA"/>
    <s v="MIS CIPARI"/>
    <n v="175812"/>
    <s v="91000085136340"/>
    <s v="Kab. Tasikmalaya"/>
    <s v="9851410027059"/>
    <s v="3206040802870004"/>
    <s v="LUKMANUL HAKIM"/>
    <s v="TASIKMALAYA"/>
    <d v="1985-07-11T00:00:00"/>
    <x v="1"/>
    <s v="Peserta Terpilih"/>
    <s v="085351163547"/>
    <s v="lukmanlela13@gmail.com"/>
    <x v="1"/>
    <n v="201024"/>
    <x v="25"/>
  </r>
  <r>
    <s v="JAWA BARAT"/>
    <s v="131132060006"/>
    <s v="TASIKMALAYA"/>
    <s v="MAN 1 TASIKMALAYA"/>
    <n v="151272693077"/>
    <s v="20237824195006"/>
    <s v="Kab. Tasikmalaya"/>
    <s v="3956120082059"/>
    <s v="3206282212950004"/>
    <s v="M IQBAL ABDUL WAKIL"/>
    <s v="TASIKMALAYA"/>
    <d v="1995-12-22T00:00:00"/>
    <x v="6"/>
    <s v="Peserta Terpilih"/>
    <s v="082218943383"/>
    <s v="i.abdoulwakil@gmail.com"/>
    <x v="6"/>
    <n v="201019"/>
    <x v="29"/>
  </r>
  <r>
    <s v="JAWA BARAT"/>
    <s v="101232060480"/>
    <s v="TASIKMALAYA"/>
    <s v="RA AL HUDA"/>
    <n v="659565"/>
    <s v="20280349178001"/>
    <s v="Kab. Tasikmalaya"/>
    <s v="3780680059052"/>
    <s v="3206020809780002"/>
    <s v="MAMAD AHMAD HIDAYAT"/>
    <s v="CIAMIS"/>
    <d v="1979-09-08T00:00:00"/>
    <x v="2"/>
    <s v="Peserta Terpilih"/>
    <s v="085284541744"/>
    <s v="mamadahmadhidayat@gmail.com"/>
    <x v="2"/>
    <n v="201015"/>
    <x v="8"/>
  </r>
  <r>
    <s v="JAWA BARAT"/>
    <s v="111232060052"/>
    <s v="TASIKMALAYA"/>
    <s v="MIS CIHUNI"/>
    <n v="637832"/>
    <s v="91000087128971"/>
    <s v="Kab. Tasikmalaya"/>
    <s v="0870740104089"/>
    <s v="3206126504880001"/>
    <s v="MARYATI"/>
    <s v="TASIKMALAYA"/>
    <d v="1987-04-04T00:00:00"/>
    <x v="1"/>
    <s v="Peserta Terpilih"/>
    <s v="085316656550"/>
    <s v="maryatisolehudin442@gmail.com"/>
    <x v="1"/>
    <n v="201028"/>
    <x v="28"/>
  </r>
  <r>
    <s v="JAWA BARAT"/>
    <s v="111232060184"/>
    <s v="TASIKMALAYA"/>
    <s v="MIS SUKAMENAK"/>
    <n v="854456"/>
    <s v="20270478190001"/>
    <s v="Kab. Tasikmalaya"/>
    <s v="2904250031091"/>
    <s v="3206394511900003"/>
    <s v="MAS AJENG KUSUMAH"/>
    <s v="TASIKMALAYA"/>
    <d v="1990-11-05T00:00:00"/>
    <x v="3"/>
    <s v="Peserta Terpilih"/>
    <s v="082246269990"/>
    <s v="imaskusumah50930@gmail.com"/>
    <x v="3"/>
    <n v="202047"/>
    <x v="17"/>
  </r>
  <r>
    <s v="JAWA BARAT"/>
    <s v="101232060210"/>
    <s v="TASIKMALAYA"/>
    <s v="RA AL-AROFAH"/>
    <n v="929741"/>
    <s v="20269932177001"/>
    <s v="Kab. Tasikmalaya"/>
    <s v="4771070308093"/>
    <s v="3206305708770002"/>
    <s v="MASTURI"/>
    <s v="SUKADANAHAM"/>
    <d v="1977-08-17T00:00:00"/>
    <x v="2"/>
    <s v="Peserta Terpilih"/>
    <s v="082118066445"/>
    <s v="turiesyahri1@gmail.com"/>
    <x v="2"/>
    <n v="201003"/>
    <x v="18"/>
  </r>
  <r>
    <s v="JAWA BARAT"/>
    <s v="121232060117"/>
    <s v="TASIKMALAYA"/>
    <s v="MTSS NURUL HUDA KUBANGHURANG"/>
    <n v="836571"/>
    <s v="20237786177001"/>
    <s v="Kab. Tasikmalaya"/>
    <s v="5770390094088"/>
    <s v="3527030904770005"/>
    <s v="MA'SUM MOHAMMAD"/>
    <s v="SAMPANG"/>
    <d v="1977-04-09T00:00:00"/>
    <x v="6"/>
    <s v="Peserta Terpilih"/>
    <s v="082134316299"/>
    <s v="masummoh77@gmail.com"/>
    <x v="6"/>
    <n v="201019"/>
    <x v="29"/>
  </r>
  <r>
    <s v="JAWA BARAT"/>
    <s v="101232060447"/>
    <s v="TASIKMALAYA"/>
    <s v="RA AN-NUR"/>
    <n v="157184"/>
    <s v="91000081140683"/>
    <s v="Kab. Tasikmalaya"/>
    <s v="2812940094062"/>
    <s v="3206306404810003"/>
    <s v="MILA NURMILAH"/>
    <s v="TASIKMALAYA"/>
    <d v="1981-04-24T00:00:00"/>
    <x v="2"/>
    <s v="Peserta Terpilih"/>
    <s v="082124139945"/>
    <s v="milanurmilah81@gmail.com"/>
    <x v="2"/>
    <n v="201003"/>
    <x v="18"/>
  </r>
  <r>
    <s v="JAWA BARAT"/>
    <s v="121232060094"/>
    <s v="TASIKMALAYA"/>
    <s v="MTSS AL MUQOWAMAH"/>
    <n v="320783"/>
    <s v="20237698197001"/>
    <s v="Kab. Tasikmalaya"/>
    <s v="4970580047094"/>
    <s v="3206244807970003"/>
    <s v="MILA SANTIKA"/>
    <s v="TASIKMALAYA"/>
    <d v="1997-07-08T00:00:00"/>
    <x v="3"/>
    <s v="Peserta Terpilih"/>
    <s v="08989772150"/>
    <s v="milasantika35@gmail.com"/>
    <x v="3"/>
    <n v="201006"/>
    <x v="19"/>
  </r>
  <r>
    <s v="JAWA BARAT"/>
    <s v="101232060312"/>
    <s v="TASIKMALAYA"/>
    <s v="RA PERSIS NO 123"/>
    <n v="751164"/>
    <s v="91000080139947"/>
    <s v="Kab. Tasikmalaya"/>
    <s v="6800390052084"/>
    <s v="3206354902800004"/>
    <s v="MILAH JAMILAH"/>
    <s v="TASIKMALAYA"/>
    <d v="1980-02-09T00:00:00"/>
    <x v="2"/>
    <s v="Peserta Terpilih"/>
    <s v="082315736605"/>
    <s v="milahjamilah453@gmail.com"/>
    <x v="2"/>
    <n v="201003"/>
    <x v="18"/>
  </r>
  <r>
    <s v="JAWA BARAT"/>
    <s v="121232060077"/>
    <s v="TASIKMALAYA"/>
    <s v="MTSS BAITUL HIKMAH"/>
    <n v="795966"/>
    <s v="20237710192001"/>
    <s v="Kab. Tasikmalaya"/>
    <s v="4925550250030"/>
    <s v="3206186709920001"/>
    <s v="MILAH MAHSUNAH"/>
    <s v="TASIKMALAYA"/>
    <d v="1992-10-15T00:00:00"/>
    <x v="6"/>
    <s v="Peserta Terpilih"/>
    <s v="085257936525"/>
    <s v="mtsbahik94@gmail.com"/>
    <x v="6"/>
    <n v="201019"/>
    <x v="29"/>
  </r>
  <r>
    <s v="JAWA BARAT"/>
    <s v="101232060436"/>
    <s v="TASIKMALAYA"/>
    <s v="RA NURUL MUBAROK"/>
    <n v="839269"/>
    <s v="20279812189001"/>
    <s v="Kab. Tasikmalaya"/>
    <s v="8890780408061"/>
    <s v="3206055803890002"/>
    <s v="MIRA MARIA"/>
    <s v="TASIKMALAYA"/>
    <d v="1989-08-08T00:00:00"/>
    <x v="2"/>
    <s v="Peserta Terpilih"/>
    <s v="085220796519"/>
    <m/>
    <x v="2"/>
    <n v="201003"/>
    <x v="18"/>
  </r>
  <r>
    <s v="JAWA BARAT"/>
    <s v="101232060119"/>
    <s v="TASIKMALAYA"/>
    <s v="RA NURUN ALA NURIN"/>
    <n v="1032485"/>
    <s v="91000081140880"/>
    <s v="Kab. Tasikmalaya"/>
    <s v="0811220081044"/>
    <s v="3206125201810002"/>
    <s v="MIRA YUSTIKA"/>
    <s v="TASIKMALAYA"/>
    <d v="1981-01-12T00:00:00"/>
    <x v="2"/>
    <s v="Peserta Terpilih"/>
    <s v="085353413771"/>
    <s v="tatalazuardi01@gmail.com"/>
    <x v="2"/>
    <n v="201003"/>
    <x v="18"/>
  </r>
  <r>
    <s v="JAWA BARAT"/>
    <s v="111232060037"/>
    <s v="TASIKMALAYA"/>
    <s v="MIS PASANGGRAHAN"/>
    <n v="204600"/>
    <s v="20237648170001"/>
    <s v="Kab. Tasikmalaya"/>
    <s v="7704820112073"/>
    <s v="3206070212700001"/>
    <s v="MISBAHUL MUNIR"/>
    <s v="TASIKMALAYA"/>
    <d v="1970-12-02T00:00:00"/>
    <x v="5"/>
    <s v="Peserta Terpilih"/>
    <s v="082118939524"/>
    <s v="misbah121970@gmail.com"/>
    <x v="5"/>
    <n v="201009"/>
    <x v="26"/>
  </r>
  <r>
    <s v="JAWA BARAT"/>
    <s v="131132060006"/>
    <s v="TASIKMALAYA"/>
    <s v="MAN 1 TASIKMALAYA"/>
    <n v="151272338917"/>
    <s v="20237824189003"/>
    <s v="Kab. Tasikmalaya"/>
    <s v="5890570153048"/>
    <s v="3206260703890002"/>
    <s v="MUHAMAD YUSUP"/>
    <s v="TASIKMALAYA"/>
    <d v="1989-03-07T00:00:00"/>
    <x v="0"/>
    <s v="Peserta Terpilih"/>
    <s v="085314143616"/>
    <s v="muhamadyusup070389@gmail.com"/>
    <x v="0"/>
    <n v="201026"/>
    <x v="5"/>
  </r>
  <r>
    <s v="JAWA BARAT"/>
    <s v="131232060058"/>
    <s v="TASIKMALAYA"/>
    <s v="MAS AL-ISHLAH"/>
    <n v="994134"/>
    <s v="20276905192003"/>
    <s v="Kab. Tasikmalaya"/>
    <s v="5920980024073"/>
    <s v="3206060804920005"/>
    <s v="MUHAMMAD ONI TABRONI"/>
    <s v="TASIKMALAYA"/>
    <d v="1992-04-08T00:00:00"/>
    <x v="0"/>
    <s v="Peserta Terpilih"/>
    <s v="085221876249"/>
    <s v="muhamadoni92@gmail.com"/>
    <x v="0"/>
    <n v="201015"/>
    <x v="8"/>
  </r>
  <r>
    <s v="JAWA BARAT"/>
    <s v="111232060011"/>
    <s v="TASIKMALAYA"/>
    <s v="MIS CIKARET"/>
    <n v="746543"/>
    <s v="91000085143705"/>
    <s v="Kab. Tasikmalaya"/>
    <s v="7855570011063"/>
    <s v="3206031711850001"/>
    <s v="MUHLIS"/>
    <s v="CIKALONG"/>
    <d v="1985-11-17T00:00:00"/>
    <x v="5"/>
    <s v="Peserta Terpilih"/>
    <s v="085223525259"/>
    <s v="muhlisrayyan37@gmail.com"/>
    <x v="5"/>
    <n v="201014"/>
    <x v="30"/>
  </r>
  <r>
    <s v="JAWA BARAT"/>
    <s v="101232060553"/>
    <s v="TASIKMALAYA"/>
    <s v="RA AT-TARBIYAH"/>
    <n v="1063816"/>
    <s v="20268057194001"/>
    <s v="Kab. Tasikmalaya"/>
    <s v="1941080006052"/>
    <s v="3206151510930002"/>
    <s v="MUHTAR LATIP GOJALI"/>
    <s v="TASIKMALAYA"/>
    <d v="1994-06-18T00:00:00"/>
    <x v="4"/>
    <s v="Peserta Terpilih"/>
    <s v="082316215471"/>
    <s v="mukhtarlatipgojali@gmail.com"/>
    <x v="4"/>
    <n v="201015"/>
    <x v="8"/>
  </r>
  <r>
    <s v="JAWA BARAT"/>
    <s v="121232060082"/>
    <s v="TASIKMALAYA"/>
    <s v="MTSS NURUL HIKMAH"/>
    <n v="890331"/>
    <s v="20282163188002"/>
    <s v="Kab. Tasikmalaya"/>
    <s v="6884130212030"/>
    <s v="3206164312880002"/>
    <s v="MULYANINGSIH"/>
    <s v="TASIKMALAYA"/>
    <d v="1988-12-03T00:00:00"/>
    <x v="0"/>
    <s v="Peserta Terpilih"/>
    <s v="082317375985"/>
    <s v="mulyaningsih883@gmail.com"/>
    <x v="0"/>
    <n v="201015"/>
    <x v="8"/>
  </r>
  <r>
    <s v="JAWA BARAT"/>
    <s v="131232060078"/>
    <s v="TASIKMALAYA"/>
    <s v="MAS AL-IKHLAS CIBALONG"/>
    <n v="918202"/>
    <s v="20268066179001"/>
    <s v="Kab. Tasikmalaya"/>
    <s v="7792650167021"/>
    <s v="3206192506810001"/>
    <s v="MUMUY"/>
    <s v="TASIKMALAYA"/>
    <d v="1979-07-25T00:00:00"/>
    <x v="4"/>
    <s v="Peserta Terpilih"/>
    <s v="085223354330"/>
    <s v="mu2ymiftah@yahoo.com"/>
    <x v="4"/>
    <n v="201015"/>
    <x v="8"/>
  </r>
  <r>
    <s v="JAWA BARAT"/>
    <s v="111232060074"/>
    <s v="TASIKMALAYA"/>
    <s v="MIS TARBIYATUL ULA"/>
    <n v="723524"/>
    <s v="20237656170001"/>
    <s v="Kab. Tasikmalaya"/>
    <s v="8700740033033"/>
    <s v="3206154403740006"/>
    <s v="N MEME MAEMUNAH"/>
    <s v="TASIKMALAYA"/>
    <d v="1970-03-04T00:00:00"/>
    <x v="3"/>
    <s v="Peserta Terpilih"/>
    <s v="085318018867"/>
    <s v="mitarbiyatulula@gmail.com"/>
    <x v="3"/>
    <n v="201011"/>
    <x v="23"/>
  </r>
  <r>
    <s v="JAWA BARAT"/>
    <s v="121232060064"/>
    <s v="TASIKMALAYA"/>
    <s v="MTSS AL ISLAH PANUGARAN"/>
    <n v="151272446166"/>
    <s v="20237689190001"/>
    <s v="Kab. Tasikmalaya"/>
    <s v="1900090005042"/>
    <s v="3206160905900004"/>
    <s v="NADI ROBBANI"/>
    <s v="TASIKMALAYA"/>
    <d v="1990-05-09T00:00:00"/>
    <x v="0"/>
    <s v="Peserta Terpilih"/>
    <s v="082130743875"/>
    <s v="nadirobani2022@gmail.com"/>
    <x v="0"/>
    <n v="201003"/>
    <x v="18"/>
  </r>
  <r>
    <s v="JAWA BARAT"/>
    <s v="121232060098"/>
    <s v="TASIKMALAYA"/>
    <s v="MTSS YPPA CIBEAS"/>
    <n v="88954"/>
    <s v="20237816196002"/>
    <s v="Kab. Tasikmalaya"/>
    <s v="2966770081097"/>
    <s v="3206246711960001"/>
    <s v="NADIA ULPAH"/>
    <s v="TASIKMALAYA"/>
    <d v="1996-11-27T00:00:00"/>
    <x v="6"/>
    <s v="Peserta Terpilih"/>
    <s v="085212526571"/>
    <s v="Ainida699@gmail.com"/>
    <x v="6"/>
    <n v="201008"/>
    <x v="31"/>
  </r>
  <r>
    <s v="JAWA BARAT"/>
    <s v="121132060004"/>
    <s v="TASIKMALAYA"/>
    <s v="MTSN 6 TASIKMALAYA"/>
    <n v="216486"/>
    <s v="20237761186001"/>
    <s v="Kab. Tasikmalaya"/>
    <s v="5860710085007"/>
    <s v="3206050607880004"/>
    <s v="NANDANG NURPIKIH"/>
    <s v="CIKATOMAS"/>
    <d v="1986-05-01T00:00:00"/>
    <x v="1"/>
    <s v="Peserta Terpilih"/>
    <s v="085223823855"/>
    <s v="mtsncikatomas@yahoo.co.id"/>
    <x v="1"/>
    <n v="201003"/>
    <x v="18"/>
  </r>
  <r>
    <s v="JAWA BARAT"/>
    <s v="101232060111"/>
    <s v="TASIKMALAYA"/>
    <s v="RA ASSAFRIIYAH"/>
    <n v="724379"/>
    <s v="91000083148881"/>
    <s v="Kab. Tasikmalaya"/>
    <s v="2831770056005"/>
    <s v="3206125706830001"/>
    <s v="NANI SURYANI"/>
    <s v="TASIKMALAYA"/>
    <d v="1983-06-17T00:00:00"/>
    <x v="3"/>
    <s v="Peserta Terpilih"/>
    <s v="082321390424"/>
    <s v="nanisuryani25@gmail.com"/>
    <x v="3"/>
    <n v="201025"/>
    <x v="24"/>
  </r>
  <r>
    <s v="JAWA BARAT"/>
    <s v="101232060436"/>
    <s v="TASIKMALAYA"/>
    <s v="RA NURUL MUBAROK"/>
    <n v="333244"/>
    <s v="20279812167001"/>
    <s v="Kab. Tasikmalaya"/>
    <s v="0671840044038"/>
    <s v="3204055404690004"/>
    <s v="NANI YUNENGSIH"/>
    <s v="TASIKMALAYA"/>
    <d v="1969-04-14T00:00:00"/>
    <x v="2"/>
    <s v="Peserta Terpilih"/>
    <s v="085230506860"/>
    <s v="naniyunengsih3@madrasah.kemenag.go.id"/>
    <x v="2"/>
    <n v="201009"/>
    <x v="26"/>
  </r>
  <r>
    <s v="JAWA BARAT"/>
    <s v="131232060095"/>
    <s v="TASIKMALAYA"/>
    <s v="MA AL- MUBAROKAH"/>
    <n v="871587"/>
    <s v="91000085145761"/>
    <s v="Kab. Tasikmalaya"/>
    <s v="5851690038032"/>
    <s v="3206181908850001"/>
    <s v="NASRULLOH"/>
    <s v="TASIKMALAYA"/>
    <d v="1985-08-19T00:00:00"/>
    <x v="1"/>
    <s v="Peserta Terpilih"/>
    <s v="081321080135"/>
    <s v="usepnasrulloh2@gmail.com"/>
    <x v="1"/>
    <n v="201003"/>
    <x v="18"/>
  </r>
  <r>
    <s v="JAWA BARAT"/>
    <s v="101232060125"/>
    <s v="TASIKMALAYA"/>
    <s v="RA RIYADUL HUDA"/>
    <n v="1065851"/>
    <s v="20270917185001"/>
    <s v="Kab. Tasikmalaya"/>
    <s v="6850520058029"/>
    <s v="3206124208850004"/>
    <s v="NENDAH HAPIDOH"/>
    <s v="TASIKMALAYA"/>
    <d v="1985-08-02T00:00:00"/>
    <x v="1"/>
    <s v="Peserta Terpilih"/>
    <s v="085324471434"/>
    <s v="ndah8181@gmail.com"/>
    <x v="1"/>
    <n v="201020"/>
    <x v="22"/>
  </r>
  <r>
    <s v="JAWA BARAT"/>
    <s v="101232060086"/>
    <s v="TASIKMALAYA"/>
    <s v="RA AL-FALAH"/>
    <n v="1020980"/>
    <s v="20210324100009"/>
    <s v="Kab. Tasikmalaya"/>
    <s v="4840890064096"/>
    <s v="3206084904840001"/>
    <s v="NENDEN SRI RAHAYU"/>
    <s v="TASIKMALAYA"/>
    <d v="1984-09-04T00:00:00"/>
    <x v="3"/>
    <s v="Peserta Terpilih"/>
    <s v="081323311156"/>
    <m/>
    <x v="3"/>
    <n v="201025"/>
    <x v="24"/>
  </r>
  <r>
    <s v="JAWA BARAT"/>
    <s v="101232060036"/>
    <s v="TASIKMALAYA"/>
    <s v="RA AL HASANAH"/>
    <n v="461183"/>
    <s v="20270153178001"/>
    <s v="Kab. Tasikmalaya"/>
    <s v="8782600218034"/>
    <s v="3206045803780001"/>
    <s v="NENENG LINA MARLINA"/>
    <s v="TASIKMALAYA"/>
    <d v="1978-08-20T00:00:00"/>
    <x v="2"/>
    <s v="Peserta Terpilih"/>
    <s v="085315447199"/>
    <s v="nenenglinamarlina78@gmail.com"/>
    <x v="2"/>
    <n v="201009"/>
    <x v="26"/>
  </r>
  <r>
    <s v="JAWA BARAT"/>
    <s v="101232060459"/>
    <s v="TASIKMALAYA"/>
    <s v="RA AL-HASAN"/>
    <n v="271732"/>
    <s v="20280607185001"/>
    <s v="Kab. Tasikmalaya"/>
    <s v="8855770031027"/>
    <s v="3206265711850001"/>
    <s v="NENENG NURJANAH F"/>
    <s v="TASIKMALAYA"/>
    <d v="1985-11-17T00:00:00"/>
    <x v="4"/>
    <s v="Peserta Terpilih"/>
    <s v="082317454060"/>
    <s v="raalhasan@gmail.com"/>
    <x v="4"/>
    <n v="201020"/>
    <x v="22"/>
  </r>
  <r>
    <s v="JAWA BARAT"/>
    <s v="101232060116"/>
    <s v="TASIKMALAYA"/>
    <s v="RA NURUL FALAH ASSALAFIYAH"/>
    <n v="827578"/>
    <s v="91000080145529"/>
    <s v="Kab. Tasikmalaya"/>
    <s v="6805140071080"/>
    <s v="3206125410800002"/>
    <s v="NENENG SARIPAH"/>
    <s v="TASIKMALAYA"/>
    <d v="1980-11-14T00:00:00"/>
    <x v="3"/>
    <s v="Peserta Terpilih"/>
    <s v="082217181757"/>
    <s v="nenengsaripah321@gmail.com"/>
    <x v="3"/>
    <n v="201025"/>
    <x v="24"/>
  </r>
  <r>
    <s v="JAWA BARAT"/>
    <s v="101232060237"/>
    <s v="TASIKMALAYA"/>
    <s v="RA AL-MUBAROK"/>
    <n v="271862"/>
    <s v="20269940190001"/>
    <s v="Kab. Tasikmalaya"/>
    <s v="8900210145012"/>
    <s v="3206264101010013"/>
    <s v="NENENG SITI SAIDAH"/>
    <s v="TASIKMALAYA"/>
    <d v="1990-01-05T00:00:00"/>
    <x v="0"/>
    <s v="Peserta Terpilih"/>
    <s v="085353777698"/>
    <m/>
    <x v="0"/>
    <n v="201020"/>
    <x v="22"/>
  </r>
  <r>
    <s v="JAWA BARAT"/>
    <s v="101232060374"/>
    <s v="TASIKMALAYA"/>
    <s v="RA HIDAYATUL MUHTADIN"/>
    <n v="1003946"/>
    <s v="91000084148862"/>
    <s v="Kab. Tasikmalaya"/>
    <s v="0840030095082"/>
    <s v="3206104305840003"/>
    <s v="NENENG YULIANTI"/>
    <s v="BANTARKALONG"/>
    <d v="1984-05-03T00:00:00"/>
    <x v="2"/>
    <s v="Peserta Terpilih"/>
    <s v="085282228721"/>
    <s v="nenengyulianti03@gmail.com"/>
    <x v="2"/>
    <n v="201009"/>
    <x v="26"/>
  </r>
  <r>
    <s v="JAWA BARAT"/>
    <s v="111232060127"/>
    <s v="TASIKMALAYA"/>
    <s v="MIS NAGROG"/>
    <n v="820377"/>
    <s v="20237613189001"/>
    <s v="Kab. Tasikmalaya"/>
    <s v="8892280039022"/>
    <s v="3206266809890006"/>
    <s v="NENG ALIS SOPARIAH"/>
    <s v="TASIKMALAYA"/>
    <d v="1989-09-28T00:00:00"/>
    <x v="1"/>
    <s v="Peserta Terpilih"/>
    <s v="082316541026"/>
    <s v="alisnagrog1989@gmail.com"/>
    <x v="1"/>
    <n v="201020"/>
    <x v="22"/>
  </r>
  <r>
    <s v="JAWA BARAT"/>
    <s v="121232060047"/>
    <s v="TASIKMALAYA"/>
    <s v="MTSS ANSORIYAH"/>
    <n v="326219"/>
    <s v="20237705197001"/>
    <s v="Kab. Tasikmalaya"/>
    <s v="8974660060021"/>
    <s v="3205084610970003"/>
    <s v="NENG IRA KHOERIAH"/>
    <s v="GARUT"/>
    <d v="1997-10-06T00:00:00"/>
    <x v="6"/>
    <s v="Peserta Terpilih"/>
    <s v="081214738208"/>
    <s v="iraari@gmail.com"/>
    <x v="6"/>
    <n v="201008"/>
    <x v="31"/>
  </r>
  <r>
    <s v="JAWA BARAT"/>
    <s v="131232060048"/>
    <s v="TASIKMALAYA"/>
    <s v="MAS ASSA ADAH"/>
    <n v="732741"/>
    <s v="20237840193001"/>
    <s v="Kab. Tasikmalaya"/>
    <s v="0930950122084"/>
    <s v="3206334502930001"/>
    <s v="NENI NURAENI"/>
    <s v="KARAWANG"/>
    <d v="1993-02-05T00:00:00"/>
    <x v="4"/>
    <s v="Peserta Terpilih"/>
    <s v="087829953682"/>
    <s v="nuraeniavicenna@gmail.com"/>
    <x v="4"/>
    <n v="201020"/>
    <x v="22"/>
  </r>
  <r>
    <s v="JAWA BARAT"/>
    <s v="131232060009"/>
    <s v="TASIKMALAYA"/>
    <s v="MAS AL FADLLIYAH"/>
    <n v="263948"/>
    <s v="20237825189001"/>
    <s v="Kab. Tasikmalaya"/>
    <s v="4891870187062"/>
    <s v="3206115707890001"/>
    <s v="NENO NURSAMSIAH"/>
    <s v="TASIKMALAYA"/>
    <d v="1989-07-17T00:00:00"/>
    <x v="3"/>
    <s v="Peserta Terpilih"/>
    <s v="085722668370"/>
    <s v="nenonursamsiah@gmail.com"/>
    <x v="3"/>
    <n v="201025"/>
    <x v="24"/>
  </r>
  <r>
    <s v="JAWA BARAT"/>
    <s v="101232060403"/>
    <s v="TASIKMALAYA"/>
    <s v="RA AL-IKHLAS"/>
    <n v="336456"/>
    <s v="20270482177001"/>
    <s v="Kab. Tasikmalaya"/>
    <s v="0771960193083"/>
    <s v="3206395603770001"/>
    <s v="NENY RUHAYANI"/>
    <s v="TASIKMALAYA"/>
    <d v="1977-03-16T00:00:00"/>
    <x v="2"/>
    <s v="Peserta Terpilih"/>
    <s v="085323949053"/>
    <s v="iyansopyaniaiccipasung@gmail.com"/>
    <x v="2"/>
    <n v="201009"/>
    <x v="26"/>
  </r>
  <r>
    <s v="JAWA BARAT"/>
    <s v="131232060040"/>
    <s v="TASIKMALAYA"/>
    <s v="MAS YP CILENGA"/>
    <n v="788236"/>
    <s v="20237865195001"/>
    <s v="Kab. Tasikmalaya"/>
    <s v="2950910541036"/>
    <s v="3206284101950027"/>
    <s v="NIA KURNIA"/>
    <s v="TASIKMALAYA"/>
    <d v="1995-01-01T00:00:00"/>
    <x v="3"/>
    <s v="Peserta Terpilih"/>
    <s v="082318171150"/>
    <s v="nia737230@gmail.com"/>
    <x v="3"/>
    <n v="201025"/>
    <x v="24"/>
  </r>
  <r>
    <s v="JAWA BARAT"/>
    <s v="101232060238"/>
    <s v="TASIKMALAYA"/>
    <s v="RA AL-MUNAWWAROH"/>
    <n v="151272792352"/>
    <s v="91000082153329"/>
    <s v="Kab. Tasikmalaya"/>
    <s v="8811640138077"/>
    <s v="3206265308840003"/>
    <s v="NIA KURNIA"/>
    <s v="TASIKMALAYA"/>
    <d v="1981-08-14T00:00:00"/>
    <x v="3"/>
    <s v="Peserta Terpilih"/>
    <s v="085311027709"/>
    <s v="niak5094@gmail.com"/>
    <x v="3"/>
    <n v="201025"/>
    <x v="24"/>
  </r>
  <r>
    <s v="JAWA BARAT"/>
    <s v="111132060003"/>
    <s v="TASIKMALAYA"/>
    <s v="MIN 2 TASIKMALAYA"/>
    <n v="366033"/>
    <s v="20237479187001"/>
    <s v="Kab. Tasikmalaya"/>
    <s v="4875450250065"/>
    <s v="3206085510870005"/>
    <s v="NIA MUTABA'AH"/>
    <s v="TASIKMALAYA"/>
    <d v="1987-10-15T00:00:00"/>
    <x v="5"/>
    <s v="Peserta Terpilih"/>
    <s v="085315653338"/>
    <s v="mutabaahnia@gmail.com"/>
    <x v="7"/>
    <n v="201021"/>
    <x v="32"/>
  </r>
  <r>
    <s v="JAWA BARAT"/>
    <s v="101232060260"/>
    <s v="TASIKMALAYA"/>
    <s v="RA AL-HUDA"/>
    <n v="151272794625"/>
    <s v="91000087134541"/>
    <s v="Kab. Tasikmalaya"/>
    <s v="0871000083004"/>
    <s v="3206285003870002"/>
    <s v="NIDA WARDATUL JANAH"/>
    <s v="TASIKMALAYA"/>
    <d v="1987-03-10T00:00:00"/>
    <x v="3"/>
    <s v="Peserta Terpilih"/>
    <s v="082119538843"/>
    <s v="ra_al.huda@yahoo.co.id"/>
    <x v="3"/>
    <n v="201025"/>
    <x v="24"/>
  </r>
  <r>
    <s v="JAWA BARAT"/>
    <s v="101232060150"/>
    <s v="TASIKMALAYA"/>
    <s v="RA MAHBATUL ANWAR"/>
    <n v="274693"/>
    <s v="91000085146970"/>
    <s v="Kab. Tasikmalaya"/>
    <s v="6850420051029"/>
    <s v="3206244201850002"/>
    <s v="NINA IDA ROSIDA"/>
    <s v="TASIKMALAYA"/>
    <d v="1985-01-02T00:00:00"/>
    <x v="2"/>
    <s v="Peserta Terpilih"/>
    <s v="082316297436"/>
    <s v="ninaida51@gmail.com"/>
    <x v="2"/>
    <n v="201009"/>
    <x v="26"/>
  </r>
  <r>
    <s v="JAWA BARAT"/>
    <s v="121232060204"/>
    <s v="TASIKMALAYA"/>
    <s v="MTSS MANGUNSARI"/>
    <n v="780901"/>
    <s v="20285059189001"/>
    <s v="Kab. Tasikmalaya"/>
    <s v="6891070355032"/>
    <s v="3206135705890005"/>
    <s v="NINA NUREANI"/>
    <s v="TASIKMALAYA"/>
    <d v="1989-05-17T00:00:00"/>
    <x v="4"/>
    <s v="Peserta Terpilih"/>
    <s v="081320554300"/>
    <s v="ninanuraeni8919@gmail.com"/>
    <x v="4"/>
    <n v="201020"/>
    <x v="22"/>
  </r>
  <r>
    <s v="JAWA BARAT"/>
    <s v="121232060134"/>
    <s v="TASIKMALAYA"/>
    <s v="MTSS PERSATUAN ISLAM"/>
    <n v="314941"/>
    <s v="91000075135095"/>
    <s v="Kab. Tasikmalaya"/>
    <s v="4751890036082"/>
    <s v="3206345906750001"/>
    <s v="NINA NURJANAH"/>
    <s v="TASIKMALAYA"/>
    <d v="1975-06-19T00:00:00"/>
    <x v="1"/>
    <s v="Peserta Terpilih"/>
    <s v="081323163575"/>
    <s v="mtspersis79@gmail.com"/>
    <x v="1"/>
    <n v="201020"/>
    <x v="22"/>
  </r>
  <r>
    <s v="JAWA BARAT"/>
    <s v="111232060018"/>
    <s v="TASIKMALAYA"/>
    <s v="MIS AL-IKHLAS"/>
    <n v="924430"/>
    <s v="20237624185001"/>
    <s v="Kab. Tasikmalaya"/>
    <s v="2850040326008"/>
    <s v="3206044406850005"/>
    <s v="NINA NURYANA"/>
    <s v="TASIKMALAYA"/>
    <d v="1985-06-04T00:00:00"/>
    <x v="5"/>
    <s v="Peserta Terpilih"/>
    <s v="082318139936"/>
    <s v="mispamijahan@gmail.com"/>
    <x v="5"/>
    <n v="201030"/>
    <x v="33"/>
  </r>
  <r>
    <s v="JAWA BARAT"/>
    <s v="101232060140"/>
    <s v="TASIKMALAYA"/>
    <s v="RA AL IKHWAN"/>
    <n v="523186"/>
    <s v="91000081146733"/>
    <s v="Kab. Tasikmalaya"/>
    <s v="2814560030049"/>
    <s v="3206144610810003"/>
    <s v="NINA WINANINGSIH"/>
    <s v="TASIKMALAYA"/>
    <d v="1981-10-06T00:00:00"/>
    <x v="2"/>
    <s v="Peserta Terpilih"/>
    <s v="081537447413"/>
    <s v="rahmanina021@gmail.com"/>
    <x v="2"/>
    <n v="201009"/>
    <x v="26"/>
  </r>
  <r>
    <s v="JAWA BARAT"/>
    <s v="111232060121"/>
    <s v="TASIKMALAYA"/>
    <s v="MIS NURUL IHSAN"/>
    <n v="920391"/>
    <s v="91000088125753"/>
    <s v="Kab. Tasikmalaya"/>
    <s v="6881110108009"/>
    <s v="3205235108880001"/>
    <s v="NINGSIH"/>
    <s v="GARUT"/>
    <d v="1988-08-11T00:00:00"/>
    <x v="6"/>
    <s v="Peserta Terpilih"/>
    <s v="082121719410"/>
    <s v="ninknonk.pakot.88@gmail.com"/>
    <x v="6"/>
    <n v="201008"/>
    <x v="31"/>
  </r>
  <r>
    <s v="JAWA BARAT"/>
    <s v="101232060256"/>
    <s v="TASIKMALAYA"/>
    <s v="RA NURUL IMAN"/>
    <n v="212752"/>
    <s v="20269960188001"/>
    <s v="Kab. Tasikmalaya"/>
    <s v="4882120045046"/>
    <s v="3206276205880001"/>
    <s v="NISA AMALIAH"/>
    <s v="TASIKMALAYA"/>
    <d v="1988-05-22T00:00:00"/>
    <x v="4"/>
    <s v="Peserta Terpilih"/>
    <s v="082118037166"/>
    <s v="Nisaamaliah952@gmail.com"/>
    <x v="4"/>
    <n v="201020"/>
    <x v="22"/>
  </r>
  <r>
    <s v="JAWA BARAT"/>
    <s v="131132060002"/>
    <s v="TASIKMALAYA"/>
    <s v="MAN 5 TASIKMALAYA"/>
    <n v="756674"/>
    <s v="20237724189001"/>
    <s v="Kab. Tasikmalaya"/>
    <s v="0892980173006"/>
    <s v="3206076803880001"/>
    <s v="NISA GINA SOFIYANTI"/>
    <s v="PARUNGPONTENG"/>
    <d v="1988-03-28T00:00:00"/>
    <x v="6"/>
    <s v="Peserta Terpilih"/>
    <s v="081323707166"/>
    <s v="nisa280388@gmail.com"/>
    <x v="6"/>
    <n v="201008"/>
    <x v="31"/>
  </r>
  <r>
    <s v="JAWA BARAT"/>
    <s v="111232060132"/>
    <s v="TASIKMALAYA"/>
    <s v="MIS MUHAMMADIYAH LINGGAWANGI"/>
    <n v="438007"/>
    <s v="91000087134923"/>
    <s v="Kab. Tasikmalaya"/>
    <s v="6874060031027"/>
    <s v="3206284611870001"/>
    <s v="NISA HASANATUL FATHONAH"/>
    <s v="TASIKMALAYA"/>
    <d v="1987-11-06T00:00:00"/>
    <x v="0"/>
    <s v="Peserta Terpilih"/>
    <s v="085320530255"/>
    <s v="hasanahnisa@gmail.com"/>
    <x v="0"/>
    <n v="201009"/>
    <x v="26"/>
  </r>
  <r>
    <s v="JAWA BARAT"/>
    <s v="111232060060"/>
    <s v="TASIKMALAYA"/>
    <s v="MIS CIPANUNJANG"/>
    <n v="482160"/>
    <s v="20237552191001"/>
    <s v="Kab. Tasikmalaya"/>
    <s v="0916850001003"/>
    <s v="3206136511910001"/>
    <s v="NISA RISTIANA"/>
    <s v="TASIKMALAYA"/>
    <d v="1991-11-25T00:00:00"/>
    <x v="1"/>
    <s v="Peserta Terpilih"/>
    <s v="085223925999"/>
    <s v="nisaristiana50@gmail.com"/>
    <x v="1"/>
    <n v="201009"/>
    <x v="26"/>
  </r>
  <r>
    <s v="JAWA BARAT"/>
    <s v="101232060383"/>
    <s v="TASIKMALAYA"/>
    <s v="RA AL-MARFU"/>
    <n v="658152"/>
    <s v="20279794189001"/>
    <s v="Kab. Tasikmalaya"/>
    <s v="8891160298085"/>
    <s v="3206075608900001"/>
    <s v="NONI NURMALASARI"/>
    <s v="TASIKMALAYA"/>
    <d v="1989-08-16T00:00:00"/>
    <x v="2"/>
    <s v="Peserta Terpilih"/>
    <s v="082113497910"/>
    <s v="nurmalasarinoni01@gmail.com"/>
    <x v="2"/>
    <n v="201014"/>
    <x v="30"/>
  </r>
  <r>
    <s v="JAWA BARAT"/>
    <s v="131132060005"/>
    <s v="TASIKMALAYA"/>
    <s v="MAN 2 TASIKMALAYA"/>
    <n v="886164"/>
    <s v="20237821195003"/>
    <s v="Kab. Tasikmalaya"/>
    <s v="6956600001049"/>
    <s v="3279046011950004"/>
    <s v="NOVITA SEKAR ARUM SARI"/>
    <s v="KEBUMEN"/>
    <d v="1995-11-20T00:00:00"/>
    <x v="6"/>
    <s v="Peserta Terpilih"/>
    <s v="085314850900"/>
    <s v="novitasekar2011@gmail.com"/>
    <x v="6"/>
    <n v="201007"/>
    <x v="34"/>
  </r>
  <r>
    <s v="JAWA BARAT"/>
    <s v="101232060121"/>
    <s v="TASIKMALAYA"/>
    <s v="RA NURUL IKHSAN"/>
    <n v="827491"/>
    <s v="20270910175001"/>
    <s v="Kab. Tasikmalaya"/>
    <s v="7752840019012"/>
    <s v="3206122409750001"/>
    <s v="NULHAKIM"/>
    <s v="SODONGHILIR"/>
    <d v="1975-09-24T00:00:00"/>
    <x v="0"/>
    <s v="Peserta Terpilih"/>
    <s v="081312922189"/>
    <s v="najwanurmadinah5@gmail.com"/>
    <x v="0"/>
    <n v="201009"/>
    <x v="26"/>
  </r>
  <r>
    <s v="JAWA BARAT"/>
    <s v="131232060077"/>
    <s v="TASIKMALAYA"/>
    <s v="MAS KHOERUL HUDA-IBS"/>
    <n v="725964"/>
    <s v="20279687190003"/>
    <s v="Kab. Tasikmalaya"/>
    <s v="2905950100039"/>
    <s v="3206054112900002"/>
    <s v="NUNING NURYANI"/>
    <s v="TASIKMLAYA"/>
    <d v="1990-10-15T00:00:00"/>
    <x v="4"/>
    <s v="Peserta Terpilih"/>
    <s v="082315523490"/>
    <s v="zakiardika4@gmail.com"/>
    <x v="4"/>
    <n v="201009"/>
    <x v="26"/>
  </r>
  <r>
    <s v="JAWA BARAT"/>
    <s v="101232060415"/>
    <s v="TASIKMALAYA"/>
    <s v="RA KHORUL ULUM SARONGGE"/>
    <n v="141913"/>
    <s v="20279694184001"/>
    <s v="Kab. Tasikmalaya"/>
    <s v="1841030064055"/>
    <s v="3206080607860001"/>
    <s v="NUNU NURJAMAN"/>
    <s v="TASIKMALAYA"/>
    <d v="1984-04-13T00:00:00"/>
    <x v="3"/>
    <s v="Peserta Terpilih"/>
    <s v="082115113656"/>
    <s v="nununurjaman984@gmail.com"/>
    <x v="3"/>
    <n v="201024"/>
    <x v="25"/>
  </r>
  <r>
    <s v="JAWA BARAT"/>
    <s v="101232060389"/>
    <s v="TASIKMALAYA"/>
    <s v="RA AL IKHLAS"/>
    <n v="771764"/>
    <s v="91000083151887"/>
    <s v="Kab. Tasikmalaya"/>
    <s v="1870710019004"/>
    <s v="3206270109870006"/>
    <s v="NUNU NURSANUSI"/>
    <s v="TASIKMALAYA"/>
    <d v="1987-09-01T00:00:00"/>
    <x v="3"/>
    <s v="Peserta Terpilih"/>
    <s v="085523806320"/>
    <s v="tiyutoyu@gmail.com"/>
    <x v="3"/>
    <n v="201024"/>
    <x v="25"/>
  </r>
  <r>
    <s v="JAWA BARAT"/>
    <s v="131232060037"/>
    <s v="TASIKMALAYA"/>
    <s v="MAS NURUL HUDA"/>
    <n v="544999"/>
    <s v="91000089119119"/>
    <s v="Kab. Tasikmalaya"/>
    <s v="2891710013002"/>
    <s v="3206295103890001"/>
    <s v="NUNUNG DEWI KUSUMAH"/>
    <s v="TASIKMALAYA"/>
    <d v="1989-11-03T00:00:00"/>
    <x v="6"/>
    <s v="Peserta Terpilih"/>
    <s v="081229728948"/>
    <s v="nunungdwikusumah320@gmail.com"/>
    <x v="6"/>
    <n v="201007"/>
    <x v="34"/>
  </r>
  <r>
    <s v="JAWA BARAT"/>
    <s v="121232060109"/>
    <s v="TASIKMALAYA"/>
    <s v="MTSS MATHLABUSSAADAH"/>
    <n v="746874"/>
    <s v="20237662185001"/>
    <s v="Kab. Tasikmalaya"/>
    <s v="2856000091077"/>
    <s v="3206266011850005"/>
    <s v="NUNUR ALAWIYAH"/>
    <s v="TASIKMALAYA"/>
    <d v="1985-11-20T00:00:00"/>
    <x v="6"/>
    <s v="Peserta Terpilih"/>
    <s v="082121867630"/>
    <s v="nunuralawiyah13508@gmail.com"/>
    <x v="6"/>
    <n v="201007"/>
    <x v="34"/>
  </r>
  <r>
    <s v="JAWA BARAT"/>
    <s v="101232060162"/>
    <s v="TASIKMALAYA"/>
    <s v="RA ANNUR"/>
    <n v="575656"/>
    <s v="91000086144416"/>
    <s v="Kab. Tasikmalaya"/>
    <s v="4895720040044"/>
    <s v="3206165210890001"/>
    <s v="NUR PUSPITASARI"/>
    <s v="TASIKMALAYA"/>
    <d v="1989-10-12T00:00:00"/>
    <x v="2"/>
    <s v="Peserta Terpilih"/>
    <s v="081315617139"/>
    <s v="puspitasarinur66@gmail.com"/>
    <x v="2"/>
    <n v="201021"/>
    <x v="32"/>
  </r>
  <r>
    <s v="JAWA BARAT"/>
    <s v="101232060435"/>
    <s v="TASIKMALAYA"/>
    <s v="RA NURUL IMAN"/>
    <n v="256508"/>
    <s v="20280119187001"/>
    <s v="Kab. Tasikmalaya"/>
    <s v="8871820099070"/>
    <s v="3206395209870003"/>
    <s v="NURAZIZAH"/>
    <s v="TASIKMALAYA"/>
    <d v="1987-09-12T00:00:00"/>
    <x v="1"/>
    <s v="Peserta Terpilih"/>
    <s v="082319701252"/>
    <s v="nurazizahaqila366@gmail.com"/>
    <x v="1"/>
    <n v="201014"/>
    <x v="30"/>
  </r>
  <r>
    <s v="JAWA BARAT"/>
    <s v="101232060142"/>
    <s v="TASIKMALAYA"/>
    <s v="RA AL ISTIQOMAH"/>
    <n v="325497"/>
    <s v="20269923182001"/>
    <s v="Kab. Tasikmalaya"/>
    <s v="8824440140028"/>
    <s v="3277014410820010"/>
    <s v="NURHAYATI"/>
    <s v="TASIKMALAYA"/>
    <d v="1982-10-04T00:00:00"/>
    <x v="2"/>
    <s v="Peserta Terpilih"/>
    <s v="082393008085"/>
    <s v="dalfaaina@gmail.com"/>
    <x v="2"/>
    <n v="201030"/>
    <x v="33"/>
  </r>
  <r>
    <s v="JAWA BARAT"/>
    <s v="101232060134"/>
    <s v="TASIKMALAYA"/>
    <s v="RA RIYADLUL HUDA"/>
    <n v="666389"/>
    <s v="20269986181001"/>
    <s v="Kab. Tasikmalaya"/>
    <s v="2812030186047"/>
    <s v="3206136306810002"/>
    <s v="NURHAYATI"/>
    <s v="TASIKMALAYA"/>
    <d v="1981-06-23T00:00:00"/>
    <x v="2"/>
    <s v="Peserta Terpilih"/>
    <s v="082117834723"/>
    <s v="nurhayati81@gmail.com"/>
    <x v="2"/>
    <n v="201030"/>
    <x v="33"/>
  </r>
  <r>
    <s v="JAWA BARAT"/>
    <s v="101232060049"/>
    <s v="TASIKMALAYA"/>
    <s v="RA AL-BADRIYYAH"/>
    <n v="531243"/>
    <s v="91000076137253"/>
    <s v="Kab. Tasikmalaya"/>
    <s v="4761450125028"/>
    <s v="3206175505760003"/>
    <s v="NURHAYATI"/>
    <s v="TASIKMALAYA"/>
    <d v="1976-05-15T00:00:00"/>
    <x v="1"/>
    <s v="Peserta Terpilih"/>
    <s v="085317846166"/>
    <s v="nurhayati.tsm23@gmail.com"/>
    <x v="1"/>
    <n v="201014"/>
    <x v="30"/>
  </r>
  <r>
    <s v="JAWA BARAT"/>
    <s v="101232060205"/>
    <s v="TASIKMALAYA"/>
    <s v="RA IJTIMA DARUSSALAM"/>
    <n v="326432"/>
    <s v="20270523184001"/>
    <s v="Kab. Tasikmalaya"/>
    <s v="4842390228072"/>
    <s v="3206226908840002"/>
    <s v="NURI LAELA ROHMAH"/>
    <s v="TASIKMALAYA"/>
    <d v="1984-08-29T00:00:00"/>
    <x v="2"/>
    <s v="Peserta Terpilih"/>
    <s v="085352976167"/>
    <s v="nurilaelarohmahtahyan4@gmail.com"/>
    <x v="2"/>
    <n v="201030"/>
    <x v="33"/>
  </r>
  <r>
    <s v="JAWA BARAT"/>
    <s v="101232060518"/>
    <s v="TASIKMALAYA"/>
    <s v="RA AL-HIDAYAH"/>
    <n v="542067"/>
    <s v="91000090112627"/>
    <s v="Kab. Tasikmalaya"/>
    <s v="2900870013032"/>
    <s v="3206034703900004"/>
    <s v="NURJANAH"/>
    <s v="TASIKMALAYA"/>
    <d v="1990-07-03T00:00:00"/>
    <x v="2"/>
    <s v="Peserta Terpilih"/>
    <s v="085316438651"/>
    <s v="nurjanah195@madrasah.kemenag.go.id"/>
    <x v="2"/>
    <n v="201030"/>
    <x v="33"/>
  </r>
  <r>
    <s v="JAWA BARAT"/>
    <s v="121232060070"/>
    <s v="TASIKMALAYA"/>
    <s v="MTSS AT THOYYIBIYAH"/>
    <n v="936372"/>
    <s v="91000079145008"/>
    <s v="Kab. Tasikmalaya"/>
    <s v="0792740066098"/>
    <s v="3206176406790005"/>
    <s v="NURLAELA"/>
    <s v="TASIKMALAYA"/>
    <d v="1979-06-24T00:00:00"/>
    <x v="0"/>
    <s v="Peserta Terpilih"/>
    <s v="082115982682"/>
    <s v="mtsathoyyibiyah@yahoo.co.id"/>
    <x v="0"/>
    <n v="201014"/>
    <x v="30"/>
  </r>
  <r>
    <s v="JAWA BARAT"/>
    <s v="121232060077"/>
    <s v="TASIKMALAYA"/>
    <s v="MTSS BAITUL HIKMAH"/>
    <n v="746704"/>
    <s v="91000087137265"/>
    <s v="Kab. Tasikmalaya"/>
    <s v="6870980048033"/>
    <s v="3206184808870005"/>
    <s v="NURLAELA SARI"/>
    <s v="TASIKMALAYA"/>
    <d v="1985-03-07T00:00:00"/>
    <x v="0"/>
    <s v="Peserta Terpilih"/>
    <s v="085223786216"/>
    <s v="mtsbahik94@gmail.com"/>
    <x v="0"/>
    <n v="201014"/>
    <x v="30"/>
  </r>
  <r>
    <s v="JAWA BARAT"/>
    <s v="111232060029"/>
    <s v="TASIKMALAYA"/>
    <s v="MIS PONDOKRADEN"/>
    <n v="97476"/>
    <s v="20237633190001"/>
    <s v="Kab. Tasikmalaya"/>
    <s v="5900710041064"/>
    <s v="3206050107910002"/>
    <s v="NURLIS TAUFIK"/>
    <s v="TASIKMALAYA"/>
    <d v="1990-01-01T00:00:00"/>
    <x v="0"/>
    <s v="Peserta Terpilih"/>
    <s v="082320647286"/>
    <s v="nurlistaufiq41@gmail.com"/>
    <x v="0"/>
    <n v="201014"/>
    <x v="30"/>
  </r>
  <r>
    <s v="JAWA BARAT"/>
    <s v="101232060522"/>
    <s v="TASIKMALAYA"/>
    <s v="RA IHYA AS-SUNNAH"/>
    <n v="23175"/>
    <s v="20270192177001"/>
    <s v="Kab. Tasikmalaya"/>
    <s v="2771200191096"/>
    <s v="3206195005730005"/>
    <s v="NURONIAH"/>
    <s v="TASIKMALAYA"/>
    <d v="1977-10-03T00:00:00"/>
    <x v="2"/>
    <s v="Peserta Terpilih"/>
    <s v="085223826095"/>
    <s v="nuroniah777@gmail.com"/>
    <x v="2"/>
    <n v="201030"/>
    <x v="33"/>
  </r>
  <r>
    <s v="JAWA BARAT"/>
    <s v="111232060161"/>
    <s v="TASIKMALAYA"/>
    <s v="MIS CONDONG"/>
    <n v="837298"/>
    <s v="91000085150848"/>
    <s v="Kab. Tasikmalaya"/>
    <s v="8854030072090"/>
    <s v="3206354312850004"/>
    <s v="NURRAHMAH NAFISAH"/>
    <s v="TASIKMALAYA"/>
    <d v="1985-12-03T00:00:00"/>
    <x v="1"/>
    <s v="Peserta Terpilih"/>
    <s v="081804075762"/>
    <s v="nnafisah616@gmail.com"/>
    <x v="1"/>
    <n v="201021"/>
    <x v="32"/>
  </r>
  <r>
    <s v="JAWA BARAT"/>
    <s v="121232060148"/>
    <s v="TASIKMALAYA"/>
    <s v="MTSS AL MUTA ALI"/>
    <n v="857704"/>
    <s v="20237700191001"/>
    <s v="Kab. Tasikmalaya"/>
    <s v="0912150269038"/>
    <s v="3206396611910003"/>
    <s v="NURUL MUKAROMAH"/>
    <s v="TASIKMALAYA"/>
    <d v="1991-09-25T00:00:00"/>
    <x v="6"/>
    <s v="Peserta Terpilih"/>
    <s v="085316685157"/>
    <s v="nurulmukaromah1991@gmail.com"/>
    <x v="6"/>
    <n v="201007"/>
    <x v="34"/>
  </r>
  <r>
    <s v="JAWA BARAT"/>
    <s v="121232060144"/>
    <s v="TASIKMALAYA"/>
    <s v="MTSS SERBA BAKTI"/>
    <n v="228650"/>
    <s v="20237803190001"/>
    <s v="Kab. Tasikmalaya"/>
    <s v="3902280122061"/>
    <s v="3207072802900004"/>
    <s v="NURUL SARIP HIDAYAT"/>
    <s v="CIAMIS"/>
    <d v="1990-02-28T00:00:00"/>
    <x v="1"/>
    <s v="Peserta Terpilih"/>
    <s v="082295189814"/>
    <s v="nurulsariphidayat06@gmail.com"/>
    <x v="1"/>
    <n v="201021"/>
    <x v="32"/>
  </r>
  <r>
    <s v="JAWA BARAT"/>
    <s v="121232060032"/>
    <s v="TASIKMALAYA"/>
    <s v="MTSS DARUL FALAH CUKANGBUNGUR"/>
    <n v="389002"/>
    <s v="20237725188002"/>
    <s v="Kab. Tasikmalaya"/>
    <s v="9880450046042"/>
    <s v="3206070506880004"/>
    <s v="NURYADIN"/>
    <s v="TASIKMALAYA"/>
    <d v="1988-06-05T00:00:00"/>
    <x v="3"/>
    <s v="Peserta Terpilih"/>
    <s v="081391161641"/>
    <s v="mtsdfcukangbungur@gmail.com"/>
    <x v="3"/>
    <n v="201028"/>
    <x v="28"/>
  </r>
  <r>
    <s v="JAWA BARAT"/>
    <s v="101232060386"/>
    <s v="TASIKMALAYA"/>
    <s v="RA AL-HIDAYAH"/>
    <n v="343987"/>
    <s v="20270877182001"/>
    <s v="Kab. Tasikmalaya"/>
    <s v="8821280171028"/>
    <s v="3206085801820002"/>
    <s v="NURYANTI"/>
    <s v="TASIKMALAYA"/>
    <d v="1982-01-18T00:00:00"/>
    <x v="2"/>
    <s v="Peserta Terpilih"/>
    <s v="082316376219"/>
    <s v="nuryantisatus@gmail.com"/>
    <x v="2"/>
    <n v="201019"/>
    <x v="29"/>
  </r>
  <r>
    <s v="JAWA BARAT"/>
    <s v="131232060059"/>
    <s v="TASIKMALAYA"/>
    <s v="MAS PUTRI INSAN NAFISA"/>
    <n v="65611"/>
    <s v="20276904181001"/>
    <s v="Kab. Tasikmalaya"/>
    <s v="7814950132080"/>
    <s v="3206220512800004"/>
    <s v="NURYANTO"/>
    <s v="TASIKMALAYA"/>
    <d v="1981-12-05T00:00:00"/>
    <x v="1"/>
    <s v="Peserta Terpilih"/>
    <s v="085223010770"/>
    <s v="nuryanto.alhikmah@gmail.com"/>
    <x v="1"/>
    <n v="201021"/>
    <x v="32"/>
  </r>
  <r>
    <s v="JAWA BARAT"/>
    <s v="101232060196"/>
    <s v="TASIKMALAYA"/>
    <s v="RA AL ISLAMIYAH"/>
    <n v="893651"/>
    <s v="91000074135699"/>
    <s v="Kab. Tasikmalaya"/>
    <s v="6742460067007"/>
    <s v="3206216607740001"/>
    <s v="OPAH LATIPAH"/>
    <s v="TASIKMALAYA"/>
    <d v="1974-07-26T00:00:00"/>
    <x v="2"/>
    <s v="Peserta Terpilih"/>
    <s v="085221093901"/>
    <s v="opahlatipah1@gmail.com"/>
    <x v="2"/>
    <n v="201019"/>
    <x v="29"/>
  </r>
  <r>
    <s v="JAWA BARAT"/>
    <s v="111232060006"/>
    <s v="TASIKMALAYA"/>
    <s v="MIS JODANG"/>
    <n v="786301"/>
    <s v="91000088128416"/>
    <s v="Kab. Tasikmalaya"/>
    <s v="5882330017016"/>
    <s v="3206022307880001"/>
    <s v="PAOJI RIDWAN"/>
    <s v="KARANGNUNGGAL"/>
    <d v="1988-07-23T00:00:00"/>
    <x v="1"/>
    <s v="Peserta Terpilih"/>
    <s v="085353621340"/>
    <s v="paojiridwan1@gmail.com"/>
    <x v="1"/>
    <n v="201021"/>
    <x v="32"/>
  </r>
  <r>
    <s v="JAWA BARAT"/>
    <s v="101232060460"/>
    <s v="TASIKMALAYA"/>
    <s v="RA AL-FALAH"/>
    <n v="545057"/>
    <s v="91000084155120"/>
    <s v="Kab. Tasikmalaya"/>
    <s v="8840230059018"/>
    <s v="3206024309840006"/>
    <s v="PATIMAH"/>
    <s v="TASIKMALAYA"/>
    <d v="1984-03-09T00:00:00"/>
    <x v="1"/>
    <s v="Peserta Terpilih"/>
    <s v="081316736871"/>
    <s v="patimahraisa249@gmail.com"/>
    <x v="1"/>
    <n v="201021"/>
    <x v="32"/>
  </r>
  <r>
    <s v="JAWA BARAT"/>
    <s v="101232060497"/>
    <s v="TASIKMALAYA"/>
    <s v="RA RIADUSSOLIHIN"/>
    <n v="842376"/>
    <s v="20270194189001"/>
    <s v="Kab. Tasikmalaya"/>
    <s v="6891270367092"/>
    <s v="3206185707890009"/>
    <s v="PIPIH ISMATUL M"/>
    <s v="TASIKMALAYA"/>
    <d v="1989-07-17T00:00:00"/>
    <x v="2"/>
    <s v="Peserta Terpilih"/>
    <s v="085222720596"/>
    <s v="pipihismatulmahabbah@gmail.com"/>
    <x v="2"/>
    <n v="201019"/>
    <x v="29"/>
  </r>
  <r>
    <s v="JAWA BARAT"/>
    <s v="101232060344"/>
    <s v="TASIKMALAYA"/>
    <s v="RA AL-MUSLIHAH"/>
    <n v="283866"/>
    <s v="20270470187001"/>
    <s v="Kab. Tasikmalaya"/>
    <s v="0872630067027"/>
    <s v="3206366307870002"/>
    <s v="PIPIT SITI HUMAEROH"/>
    <s v="BOGOR"/>
    <d v="1987-07-23T00:00:00"/>
    <x v="2"/>
    <s v="Peserta Terpilih"/>
    <s v="083829197938"/>
    <s v="pipithumaeroh@Gmail.com"/>
    <x v="2"/>
    <n v="201019"/>
    <x v="29"/>
  </r>
  <r>
    <s v="JAWA BARAT"/>
    <s v="101232060338"/>
    <s v="TASIKMALAYA"/>
    <s v="RA AL-HUDA"/>
    <n v="306688"/>
    <s v="20270480182001"/>
    <s v="Kab. Tasikmalaya"/>
    <s v="4822710101093"/>
    <s v="3206396101820001"/>
    <s v="POPON SYARIFAH"/>
    <s v="TASIKMALAYA"/>
    <d v="1982-01-21T00:00:00"/>
    <x v="2"/>
    <s v="Peserta Terpilih"/>
    <s v="0895333979569"/>
    <s v="poposyarifah33@gmail.com"/>
    <x v="2"/>
    <n v="201019"/>
    <x v="29"/>
  </r>
  <r>
    <s v="JAWA BARAT"/>
    <s v="111232060109"/>
    <s v="TASIKMALAYA"/>
    <s v="MIS MIFTAHUL ISLAM 2"/>
    <n v="482665"/>
    <s v="91000087138997"/>
    <s v="Kab. Tasikmalaya"/>
    <s v="7872770057077"/>
    <s v="3206232707870002"/>
    <s v="PUPU SAEPUL MILLAH"/>
    <s v="TASIKMALAYA"/>
    <d v="1987-07-27T00:00:00"/>
    <x v="3"/>
    <s v="Peserta Terpilih"/>
    <s v="085322055323"/>
    <s v="pupu.saeful@gmail.com"/>
    <x v="3"/>
    <n v="201023"/>
    <x v="3"/>
  </r>
  <r>
    <s v="JAWA BARAT"/>
    <s v="101232060162"/>
    <s v="TASIKMALAYA"/>
    <s v="RA ANNUR"/>
    <n v="151272606266"/>
    <s v="91000087139038"/>
    <s v="Kab. Tasikmalaya"/>
    <s v="4870590096008"/>
    <s v="3206164906870002"/>
    <s v="PURNAWATI"/>
    <s v="TASIKMALAYA"/>
    <d v="1987-06-09T00:00:00"/>
    <x v="3"/>
    <s v="Peserta Terpilih"/>
    <s v="085280087401"/>
    <s v="watipurna.2024@gmail.com"/>
    <x v="3"/>
    <n v="201023"/>
    <x v="3"/>
  </r>
  <r>
    <s v="JAWA BARAT"/>
    <s v="101232060322"/>
    <s v="TASIKMALAYA"/>
    <s v="RA MIFTAHUL HUDA"/>
    <n v="826965"/>
    <s v="20269827196001"/>
    <s v="Kab. Tasikmalaya"/>
    <s v="0961800141085"/>
    <s v="3206385001960003"/>
    <s v="RAHMI SYA'BANI RIDWAN"/>
    <s v="TASIKMALAYA"/>
    <d v="1996-01-10T00:00:00"/>
    <x v="2"/>
    <s v="Peserta Terpilih"/>
    <s v="082216584717"/>
    <s v="rahmisyabani@gmail.com"/>
    <x v="2"/>
    <n v="201027"/>
    <x v="35"/>
  </r>
  <r>
    <s v="JAWA BARAT"/>
    <s v="111232060099"/>
    <s v="TASIKMALAYA"/>
    <s v="MIS MIFTAHUL ULUM"/>
    <n v="179503"/>
    <s v="91000085154068"/>
    <s v="Kab. Tasikmalaya"/>
    <s v="8852800078043"/>
    <s v="3206216008850003"/>
    <s v="RANI NURMAYANTI"/>
    <s v="TASIKMALAYA"/>
    <d v="1985-08-20T00:00:00"/>
    <x v="1"/>
    <s v="Peserta Terpilih"/>
    <s v="085353625253"/>
    <s v="nurmayantirani10@gmail.com"/>
    <x v="1"/>
    <n v="201030"/>
    <x v="33"/>
  </r>
  <r>
    <s v="JAWA BARAT"/>
    <s v="111232060140"/>
    <s v="TASIKMALAYA"/>
    <s v="MIS MAGEUNG"/>
    <n v="865178"/>
    <s v="91000087140032"/>
    <s v="Kab. Tasikmalaya"/>
    <s v="6871860064043"/>
    <s v="3206305604870001"/>
    <s v="RANI RAHMATILAH"/>
    <s v="TASIKMALAYA"/>
    <d v="1987-04-16T00:00:00"/>
    <x v="4"/>
    <s v="Peserta Terpilih"/>
    <s v="085218331441"/>
    <s v="ranirahmatilah87@yahoo.co.id"/>
    <x v="4"/>
    <n v="201014"/>
    <x v="30"/>
  </r>
  <r>
    <s v="JAWA BARAT"/>
    <s v="101232060248"/>
    <s v="TASIKMALAYA"/>
    <s v="RA NURUL ISLAM"/>
    <n v="293751"/>
    <s v="91000087140198"/>
    <s v="Kab. Tasikmalaya"/>
    <s v="0874680080062"/>
    <s v="3206264810820004"/>
    <s v="RATIH PURWASIH"/>
    <s v="SINGAPARNA"/>
    <d v="1987-08-10T00:00:00"/>
    <x v="2"/>
    <s v="Peserta Terpilih"/>
    <s v="082118546721"/>
    <s v="ratih.pur@gmail.com"/>
    <x v="2"/>
    <n v="201027"/>
    <x v="35"/>
  </r>
  <r>
    <s v="JAWA BARAT"/>
    <s v="101232060446"/>
    <s v="TASIKMALAYA"/>
    <s v="RA ASIYAH"/>
    <n v="927478"/>
    <s v="20279804182001"/>
    <s v="Kab. Tasikmalaya"/>
    <s v="4823610185045"/>
    <s v="3206367105820002"/>
    <s v="RATIH RAHMAWATI"/>
    <s v="TASIKMALAYA"/>
    <d v="1982-05-31T00:00:00"/>
    <x v="2"/>
    <s v="Peserta Terpilih"/>
    <s v="08974651430"/>
    <s v="ratihrahmawati867@gmail.com"/>
    <x v="2"/>
    <n v="201027"/>
    <x v="35"/>
  </r>
  <r>
    <s v="JAWA BARAT"/>
    <s v="111232060211"/>
    <s v="TASIKMALAYA"/>
    <s v="MIS DARUL HIKMAH"/>
    <n v="749421"/>
    <s v="20254644190003"/>
    <s v="Kab. Tasikmalaya"/>
    <s v="6900510095011"/>
    <s v="3207074105900001"/>
    <s v="RATNASARI"/>
    <s v="CIAMIS"/>
    <d v="1990-05-01T00:00:00"/>
    <x v="5"/>
    <s v="Peserta Terpilih"/>
    <s v="089662979444"/>
    <s v="ratnasari3152021@gmail.com"/>
    <x v="5"/>
    <n v="201012"/>
    <x v="36"/>
  </r>
  <r>
    <s v="JAWA BARAT"/>
    <s v="121232060038"/>
    <s v="TASIKMALAYA"/>
    <s v="MTSS MIFTAHUL HUDA"/>
    <n v="747314"/>
    <s v="20237747188001"/>
    <s v="Kab. Tasikmalaya"/>
    <s v="2880150103089"/>
    <s v="3206084503890001"/>
    <s v="RENA PUSPITASARI"/>
    <s v="BANTARKALONG"/>
    <d v="1988-03-05T00:00:00"/>
    <x v="0"/>
    <s v="Peserta Terpilih"/>
    <s v="085223364166"/>
    <s v="renapuspita92@gmail.com"/>
    <x v="0"/>
    <n v="201019"/>
    <x v="29"/>
  </r>
  <r>
    <s v="JAWA BARAT"/>
    <s v="101232060060"/>
    <s v="TASIKMALAYA"/>
    <s v="RA AN-NUR"/>
    <n v="809559"/>
    <s v="91000087140558"/>
    <s v="Kab. Tasikmalaya"/>
    <s v="2870440124020"/>
    <s v="3206064404870004"/>
    <s v="RENI"/>
    <s v="TASIKMALAYA"/>
    <d v="1987-04-04T00:00:00"/>
    <x v="2"/>
    <s v="Peserta Terpilih"/>
    <s v="082316368368"/>
    <s v="reni57262@gmail.com"/>
    <x v="2"/>
    <n v="201027"/>
    <x v="35"/>
  </r>
  <r>
    <s v="JAWA BARAT"/>
    <s v="101232060369"/>
    <s v="TASIKMALAYA"/>
    <s v="RA NURUDIN"/>
    <n v="296072"/>
    <s v="91000088130138"/>
    <s v="Kab. Tasikmalaya"/>
    <s v="2881720051096"/>
    <s v="3206085201880001"/>
    <s v="RESTI DWI JAYANTI"/>
    <s v="TASIKMALAYA"/>
    <d v="1988-12-01T00:00:00"/>
    <x v="2"/>
    <s v="Peserta Terpilih"/>
    <s v="085222609495"/>
    <s v="restidwijayantipamijahan@gmail.com"/>
    <x v="2"/>
    <n v="201027"/>
    <x v="35"/>
  </r>
  <r>
    <s v="JAWA BARAT"/>
    <s v="101232060323"/>
    <s v="TASIKMALAYA"/>
    <s v="RA PERSIS 16"/>
    <n v="778161"/>
    <s v="91000088130154"/>
    <s v="Kab. Tasikmalaya"/>
    <s v="0881980065031"/>
    <s v="3206365805880007"/>
    <s v="RESTINA MUTHMAINNAH"/>
    <s v="TASIKMALAYA"/>
    <d v="1988-05-18T00:00:00"/>
    <x v="2"/>
    <s v="Peserta Terpilih"/>
    <s v="085294160859"/>
    <s v="umiimut74@gmail.com"/>
    <x v="2"/>
    <n v="201027"/>
    <x v="35"/>
  </r>
  <r>
    <s v="JAWA BARAT"/>
    <s v="101232060559"/>
    <s v="TASIKMALAYA"/>
    <s v="RA MIFTAHUL ULUM"/>
    <n v="1109054"/>
    <s v="91000086149837"/>
    <s v="Kab. Tasikmalaya"/>
    <s v="0860420373029"/>
    <s v="3206156408850003"/>
    <s v="RETI NURLATIFAH"/>
    <s v="TASIKMALAYA"/>
    <d v="1986-03-02T00:00:00"/>
    <x v="5"/>
    <s v="Peserta Terpilih"/>
    <s v="08119368900"/>
    <s v="retinurlatifah@gmail.com"/>
    <x v="5"/>
    <n v="201012"/>
    <x v="36"/>
  </r>
  <r>
    <s v="JAWA BARAT"/>
    <s v="111232060010"/>
    <s v="TASIKMALAYA"/>
    <s v="MIS CIKANCRA"/>
    <n v="832128"/>
    <s v="20237536189001"/>
    <s v="Kab. Tasikmalaya"/>
    <s v="5890470002003"/>
    <s v="3206030702890002"/>
    <s v="RIAN PEBRIANA"/>
    <s v="TASIKMALAYA"/>
    <d v="1989-02-07T00:00:00"/>
    <x v="3"/>
    <s v="Peserta Terpilih"/>
    <s v="085314455386"/>
    <s v="rianpebriana07@gmail.com"/>
    <x v="3"/>
    <n v="201015"/>
    <x v="8"/>
  </r>
  <r>
    <s v="JAWA BARAT"/>
    <s v="111232060055"/>
    <s v="TASIKMALAYA"/>
    <s v="MIS GALUMPIT"/>
    <n v="692377"/>
    <s v="91000087141101"/>
    <s v="Kab. Tasikmalaya"/>
    <s v="8871040094037"/>
    <s v="3206125404870005"/>
    <s v="RIANTI ANDRAYANI"/>
    <s v="TASIKMALAYA"/>
    <d v="1987-04-14T00:00:00"/>
    <x v="3"/>
    <s v="Peserta Terpilih"/>
    <s v="085256078209"/>
    <s v="Riantiandrayani8@gmail.com"/>
    <x v="3"/>
    <n v="201015"/>
    <x v="8"/>
  </r>
  <r>
    <s v="JAWA BARAT"/>
    <s v="101232060299"/>
    <s v="TASIKMALAYA"/>
    <s v="RA MIFTAHUL HUDA"/>
    <n v="1023927"/>
    <s v="20270677197001"/>
    <s v="Kab. Tasikmalaya"/>
    <s v="4971050037023"/>
    <s v="3206335507970001"/>
    <s v="RIDA MASRIFAH"/>
    <s v="TASIKMALAYA"/>
    <d v="1997-07-15T00:00:00"/>
    <x v="2"/>
    <s v="Peserta Terpilih"/>
    <s v="083821523146"/>
    <s v="Ridamasrifah@gmail.com"/>
    <x v="2"/>
    <n v="201027"/>
    <x v="35"/>
  </r>
  <r>
    <s v="JAWA BARAT"/>
    <s v="131232060061"/>
    <s v="TASIKMALAYA"/>
    <s v="MAS KHZ MUTTAQIN"/>
    <n v="819124"/>
    <s v="20237824187002"/>
    <s v="Kab. Tasikmalaya"/>
    <s v="9875870090065"/>
    <s v="3206261710870001"/>
    <s v="RIDWAN PERMANA"/>
    <s v="TASIKMALAYA"/>
    <d v="1987-10-17T00:00:00"/>
    <x v="0"/>
    <s v="Peserta Terpilih"/>
    <s v="085221033528"/>
    <s v="ridwan17permana@gmail.com"/>
    <x v="0"/>
    <n v="201019"/>
    <x v="29"/>
  </r>
  <r>
    <s v="JAWA BARAT"/>
    <s v="101232060201"/>
    <s v="TASIKMALAYA"/>
    <s v="RA ALI BIN ABI THALIB"/>
    <n v="879757"/>
    <s v="91000089122046"/>
    <s v="Kab. Tasikmalaya"/>
    <s v="4893010018057"/>
    <s v="3206227108890002"/>
    <s v="RIFA SYARIPATUL MAHMUDAH"/>
    <s v="TASIKMALAYA"/>
    <d v="1989-08-31T00:00:00"/>
    <x v="1"/>
    <s v="Peserta Terpilih"/>
    <s v="081221933814"/>
    <s v="ra.alibinabithalib@gmail.com"/>
    <x v="1"/>
    <n v="201030"/>
    <x v="33"/>
  </r>
  <r>
    <s v="JAWA BARAT"/>
    <s v="111232060203"/>
    <s v="TASIKMALAYA"/>
    <s v="MIS YPI AL-ABROR"/>
    <n v="725847"/>
    <s v="20210656189001"/>
    <s v="Kab. Tasikmalaya"/>
    <s v="2891770268044"/>
    <s v="3206105708880002"/>
    <s v="RIKA"/>
    <s v="TASIKMALAYA"/>
    <d v="1989-08-17T00:00:00"/>
    <x v="5"/>
    <s v="Peserta Terpilih"/>
    <s v="082321361309"/>
    <s v="rikatwin302@gmail.com"/>
    <x v="5"/>
    <n v="201012"/>
    <x v="36"/>
  </r>
  <r>
    <s v="JAWA BARAT"/>
    <s v="111232060003"/>
    <s v="TASIKMALAYA"/>
    <s v="MIS DARAWATI"/>
    <n v="983410"/>
    <s v="20237572186001"/>
    <s v="Kab. Tasikmalaya"/>
    <s v="0861460317013"/>
    <s v="3206015607860001"/>
    <s v="RINA EGRIANI"/>
    <s v="TASIKMALAYA"/>
    <d v="1986-07-16T00:00:00"/>
    <x v="0"/>
    <s v="Peserta Terpilih"/>
    <s v="082316959577"/>
    <s v="egrianiyr@gmail.com"/>
    <x v="0"/>
    <n v="201019"/>
    <x v="29"/>
  </r>
  <r>
    <s v="JAWA BARAT"/>
    <s v="101232060006"/>
    <s v="TASIKMALAYA"/>
    <s v="RA KOSGORO"/>
    <n v="342670"/>
    <s v="91000076141354"/>
    <s v="Kab. Tasikmalaya"/>
    <s v="8764790072090"/>
    <s v="3206014912760001"/>
    <s v="RINA MEDIAWATI"/>
    <s v="TASIKMALAYA"/>
    <d v="1976-12-09T00:00:00"/>
    <x v="1"/>
    <s v="Peserta Terpilih"/>
    <s v="085321551182"/>
    <s v="rinamediawati1@gmail.com"/>
    <x v="1"/>
    <n v="201019"/>
    <x v="29"/>
  </r>
  <r>
    <s v="JAWA BARAT"/>
    <s v="111232060154"/>
    <s v="TASIKMALAYA"/>
    <s v="MIS AL HIDAYAH MANGUN JAYA"/>
    <n v="746288"/>
    <s v="91000088130876"/>
    <s v="Kab. Tasikmalaya"/>
    <s v="4880660032086"/>
    <s v="3206334602880002"/>
    <s v="RINA SAPTARINA"/>
    <s v="TASIKMALAYA"/>
    <d v="1988-02-06T00:00:00"/>
    <x v="3"/>
    <s v="Peserta Terpilih"/>
    <s v="085323911174"/>
    <s v="dedekarmana1982@gmail.com"/>
    <x v="3"/>
    <n v="201003"/>
    <x v="18"/>
  </r>
  <r>
    <s v="JAWA BARAT"/>
    <s v="121232060052"/>
    <s v="TASIKMALAYA"/>
    <s v="MTSS ANNUR LEUWI DULANG"/>
    <n v="746982"/>
    <s v="91000087141694"/>
    <s v="Kab. Tasikmalaya"/>
    <s v="4860150083008"/>
    <s v="3206124305870004"/>
    <s v="RINA SOPYANA"/>
    <s v="TASIKMALAYA"/>
    <d v="1986-03-05T00:00:00"/>
    <x v="1"/>
    <s v="Peserta Terpilih"/>
    <s v="085353445179"/>
    <s v="sopyanarina@gmail.com"/>
    <x v="1"/>
    <n v="201019"/>
    <x v="29"/>
  </r>
  <r>
    <s v="JAWA BARAT"/>
    <s v="101232060447"/>
    <s v="TASIKMALAYA"/>
    <s v="RA AN-NUR"/>
    <n v="585084"/>
    <s v="91000083159820"/>
    <s v="Kab. Tasikmalaya"/>
    <s v="0890350044002"/>
    <s v="3206304504890005"/>
    <s v="RINI RAHMIATI"/>
    <s v="TASIKMALAYA"/>
    <d v="1989-04-05T00:00:00"/>
    <x v="2"/>
    <s v="Peserta Terpilih"/>
    <s v="085223234497"/>
    <s v="rinirahmiati14@gmail.com"/>
    <x v="2"/>
    <n v="201022"/>
    <x v="37"/>
  </r>
  <r>
    <s v="JAWA BARAT"/>
    <s v="101232060125"/>
    <s v="TASIKMALAYA"/>
    <s v="RA RIYADUL HUDA"/>
    <n v="234920"/>
    <s v="20270917189001"/>
    <s v="Kab. Tasikmalaya"/>
    <s v="8894390181096"/>
    <s v="3206124911890004"/>
    <s v="RINRIN NURFITRIANI"/>
    <s v="SODONGHILIR"/>
    <d v="1989-11-09T00:00:00"/>
    <x v="4"/>
    <s v="Peserta Terpilih"/>
    <s v="085320522510"/>
    <s v="rinrinnuritriani1@gmail.com"/>
    <x v="4"/>
    <n v="201021"/>
    <x v="32"/>
  </r>
  <r>
    <s v="JAWA BARAT"/>
    <s v="121232060034"/>
    <s v="TASIKMALAYA"/>
    <s v="MTSS MIFTAHUL ULUM"/>
    <n v="848725"/>
    <s v="20237750190001"/>
    <s v="Kab. Tasikmalaya"/>
    <s v="2901850028088"/>
    <s v="3206205508900001"/>
    <s v="RISA PRIMASARI"/>
    <s v="TASIKMALAYA"/>
    <d v="1990-08-15T00:00:00"/>
    <x v="1"/>
    <s v="Peserta Terpilih"/>
    <s v="085281650393"/>
    <s v="risaprimasari@gmail.com"/>
    <x v="1"/>
    <n v="201019"/>
    <x v="29"/>
  </r>
  <r>
    <s v="JAWA BARAT"/>
    <s v="121232060031"/>
    <s v="TASIKMALAYA"/>
    <s v="MTSS DARUL FALAH CIBUNGUR"/>
    <n v="869773"/>
    <s v="91000087142202"/>
    <s v="Kab. Tasikmalaya"/>
    <s v="8876990012054"/>
    <s v="3206076912880003"/>
    <s v="RISMA MASRIANI"/>
    <s v="TASIKMALAYA"/>
    <d v="1988-12-29T00:00:00"/>
    <x v="0"/>
    <s v="Peserta Terpilih"/>
    <s v="082123720879"/>
    <s v="masrianirisma3@gmail.com"/>
    <x v="0"/>
    <n v="201027"/>
    <x v="35"/>
  </r>
  <r>
    <s v="JAWA BARAT"/>
    <s v="101232060154"/>
    <s v="TASIKMALAYA"/>
    <s v="RA NURUSSALAM"/>
    <n v="750992"/>
    <s v="20270745186001"/>
    <s v="Kab. Tasikmalaya"/>
    <s v="8862620125049"/>
    <s v="3206146205860002"/>
    <s v="RISNA PERAWATI"/>
    <s v="TASIKMALAYA"/>
    <d v="1986-05-22T00:00:00"/>
    <x v="2"/>
    <s v="Peserta Terpilih"/>
    <s v="085324478953"/>
    <s v="risnaperawati23@gmail.com"/>
    <x v="2"/>
    <n v="201022"/>
    <x v="37"/>
  </r>
  <r>
    <s v="JAWA BARAT"/>
    <s v="121232060076"/>
    <s v="TASIKMALAYA"/>
    <s v="MTSS AT TABIIN"/>
    <n v="746713"/>
    <s v="20237709186001"/>
    <s v="Kab. Tasikmalaya"/>
    <s v="2861560052022"/>
    <s v="3206184207820001"/>
    <s v="RITA CAHYATI"/>
    <s v="TASIKMALAYA"/>
    <d v="1985-02-16T00:00:00"/>
    <x v="4"/>
    <s v="Peserta Terpilih"/>
    <s v="082127265714"/>
    <s v="ritacahyati808@gmail.com"/>
    <x v="4"/>
    <n v="201021"/>
    <x v="32"/>
  </r>
  <r>
    <s v="JAWA BARAT"/>
    <s v="101232060199"/>
    <s v="TASIKMALAYA"/>
    <s v="RA AL ISLAM"/>
    <n v="842279"/>
    <s v="91000089122681"/>
    <s v="Kab. Tasikmalaya"/>
    <s v="4890950034004"/>
    <s v="3206224504890005"/>
    <s v="RITA SUMARNI"/>
    <s v="TASIKMALAYA"/>
    <d v="1989-04-05T00:00:00"/>
    <x v="2"/>
    <s v="Peserta Terpilih"/>
    <s v="085211939714"/>
    <s v="rietha.sumarni@gmail.com"/>
    <x v="2"/>
    <n v="201022"/>
    <x v="37"/>
  </r>
  <r>
    <s v="JAWA BARAT"/>
    <s v="101232060360"/>
    <s v="TASIKMALAYA"/>
    <s v="RA BAITUSALAM"/>
    <n v="801959"/>
    <s v="20270117179001"/>
    <s v="Kab. Tasikmalaya"/>
    <s v="8790050376075"/>
    <s v="3206354506790005"/>
    <s v="ROBIANI ROSMAWATI"/>
    <s v="PURWAKARTA"/>
    <d v="1979-06-05T00:00:00"/>
    <x v="2"/>
    <s v="Peserta Terpilih"/>
    <s v="0895361432491"/>
    <s v="rosmawatirobiani10@gmail.com"/>
    <x v="2"/>
    <n v="201022"/>
    <x v="37"/>
  </r>
  <r>
    <s v="JAWA BARAT"/>
    <s v="111232060190"/>
    <s v="TASIKMALAYA"/>
    <s v="MIS MIFTAHUL ULUM"/>
    <n v="302740"/>
    <s v="20270977180001"/>
    <s v="Kab. Tasikmalaya"/>
    <s v="1800310193010"/>
    <s v="3206072610800002"/>
    <s v="ROHANI"/>
    <s v="TASIKMALAYA"/>
    <d v="1980-03-01T00:00:00"/>
    <x v="4"/>
    <s v="Peserta Terpilih"/>
    <s v="085223654175"/>
    <m/>
    <x v="4"/>
    <n v="201030"/>
    <x v="33"/>
  </r>
  <r>
    <s v="JAWA BARAT"/>
    <s v="111232060123"/>
    <s v="TASIKMALAYA"/>
    <s v="MIS AL AZHAR"/>
    <n v="484510"/>
    <s v="91000066137009"/>
    <s v="Kab. Tasikmalaya"/>
    <s v="4661590058009"/>
    <s v="3206265908660001"/>
    <s v="ROHAYATI"/>
    <s v="TASIKMALAYA"/>
    <d v="1966-08-19T00:00:00"/>
    <x v="0"/>
    <s v="Peserta Terpilih"/>
    <s v="087749322588"/>
    <s v="aderohayati301@gmail.com"/>
    <x v="0"/>
    <n v="201027"/>
    <x v="35"/>
  </r>
  <r>
    <s v="JAWA BARAT"/>
    <s v="101232060128"/>
    <s v="TASIKMALAYA"/>
    <s v="RA AL IRSYAD"/>
    <n v="325332"/>
    <s v="20270919184001"/>
    <s v="Kab. Tasikmalaya"/>
    <s v="4840360178025"/>
    <s v="3206114107860170"/>
    <s v="ROHIDAYATI"/>
    <s v="TASIKMALAYA"/>
    <d v="1984-08-06T00:00:00"/>
    <x v="3"/>
    <s v="Peserta Terpilih"/>
    <s v="082311303048"/>
    <s v="rohidayatispdi@gmail.com"/>
    <x v="3"/>
    <n v="201020"/>
    <x v="22"/>
  </r>
  <r>
    <s v="JAWA BARAT"/>
    <s v="101232060149"/>
    <s v="TASIKMALAYA"/>
    <s v="RA BAHRUSSALAM"/>
    <n v="911985"/>
    <s v="91000082164675"/>
    <s v="Kab. Tasikmalaya"/>
    <s v="9820230053052"/>
    <s v="3206140303820001"/>
    <s v="ROHMAT RACHMATILLAH"/>
    <s v="TASIKMALAYA"/>
    <d v="1982-03-03T00:00:00"/>
    <x v="2"/>
    <s v="Peserta Terpilih"/>
    <s v="085222036491"/>
    <s v="rohmatrachmatillah@gmail.com"/>
    <x v="2"/>
    <n v="201022"/>
    <x v="37"/>
  </r>
  <r>
    <s v="JAWA BARAT"/>
    <s v="111232060140"/>
    <s v="TASIKMALAYA"/>
    <s v="MIS MAGEUNG"/>
    <n v="573956"/>
    <s v="20210761100014"/>
    <s v="Kab. Tasikmalaya"/>
    <s v="8872270088084"/>
    <s v="3206306708870003"/>
    <s v="ROSE NURAENI"/>
    <s v="TASIKMALAYA"/>
    <d v="1987-08-27T00:00:00"/>
    <x v="5"/>
    <s v="Peserta Terpilih"/>
    <s v="082126977338"/>
    <s v="rosenuraeni352@gmail.com"/>
    <x v="5"/>
    <n v="201005"/>
    <x v="38"/>
  </r>
  <r>
    <s v="JAWA BARAT"/>
    <s v="101232060485"/>
    <s v="TASIKMALAYA"/>
    <s v="RA DARUL FALAH 2"/>
    <n v="329123"/>
    <s v="20279811184001"/>
    <s v="Kab. Tasikmalaya"/>
    <s v="4840260356004"/>
    <s v="3206186208830001"/>
    <s v="ROSITA"/>
    <s v="TASIKMALAYA"/>
    <d v="1984-06-06T00:00:00"/>
    <x v="2"/>
    <s v="Peserta Terpilih"/>
    <s v="081394239942"/>
    <s v="radarulfalah2@gmail.com"/>
    <x v="2"/>
    <n v="201012"/>
    <x v="36"/>
  </r>
  <r>
    <s v="JAWA BARAT"/>
    <s v="101232060461"/>
    <s v="TASIKMALAYA"/>
    <s v="RA AL BASITH"/>
    <n v="842364"/>
    <s v="20280082171001"/>
    <s v="Kab. Tasikmalaya"/>
    <s v="2712040115069"/>
    <s v="3206186405710001"/>
    <s v="RUKMINI"/>
    <s v="TASIKMALAYA"/>
    <d v="1971-05-20T00:00:00"/>
    <x v="2"/>
    <s v="Peserta Terpilih"/>
    <s v="085223415413"/>
    <s v="rukmini31@gmail.com"/>
    <x v="2"/>
    <n v="201012"/>
    <x v="36"/>
  </r>
  <r>
    <s v="JAWA BARAT"/>
    <s v="101232060586"/>
    <s v="TASIKMALAYA"/>
    <s v="RA AN-NUR"/>
    <n v="1067820"/>
    <s v="20285287182001"/>
    <s v="Kab. Tasikmalaya"/>
    <s v="3820740166070"/>
    <s v="3206080708840002"/>
    <s v="RUSDIANA"/>
    <s v="TASIKMALAYA"/>
    <d v="1982-06-04T00:00:00"/>
    <x v="1"/>
    <s v="Peserta Terpilih"/>
    <s v="082317124955"/>
    <m/>
    <x v="1"/>
    <n v="201027"/>
    <x v="35"/>
  </r>
  <r>
    <s v="JAWA BARAT"/>
    <s v="101232060426"/>
    <s v="TASIKMALAYA"/>
    <s v="RA BAETUL AMANAH AR-ROHMAT"/>
    <n v="805143"/>
    <s v="20279808172002"/>
    <s v="Kab. Tasikmalaya"/>
    <s v="6721250126062"/>
    <s v="3206335506730001"/>
    <s v="RUSMINI"/>
    <s v="TASIKMALAYA"/>
    <d v="1972-06-15T00:00:00"/>
    <x v="2"/>
    <s v="Peserta Terpilih"/>
    <s v="085706407244"/>
    <s v="umikhonsa@gmail.com"/>
    <x v="2"/>
    <n v="201012"/>
    <x v="36"/>
  </r>
  <r>
    <s v="JAWA BARAT"/>
    <s v="131132060005"/>
    <s v="TASIKMALAYA"/>
    <s v="MAN 2 TASIKMALAYA"/>
    <n v="922589"/>
    <s v="20282558194001"/>
    <s v="Kab. Tasikmalaya"/>
    <s v="9945810081060"/>
    <s v="3206331111940001"/>
    <s v="RYAN MUHAMAD RIDWAN"/>
    <s v="TASIKMALAYA"/>
    <d v="1994-11-11T00:00:00"/>
    <x v="1"/>
    <s v="Peserta Terpilih"/>
    <s v="085323032803"/>
    <s v="ryanmuhamadridwan@gmail.com"/>
    <x v="1"/>
    <n v="201022"/>
    <x v="37"/>
  </r>
  <r>
    <s v="JAWA BARAT"/>
    <s v="101232060090"/>
    <s v="TASIKMALAYA"/>
    <s v="RA MATHLAUL FALAH"/>
    <n v="1064690"/>
    <s v="20270842174001"/>
    <s v="Kab. Tasikmalaya"/>
    <s v="5740560068014"/>
    <s v="3206081607850005"/>
    <s v="SAEPUDIN"/>
    <s v="TASIKMALAYA"/>
    <d v="1974-08-06T00:00:00"/>
    <x v="4"/>
    <s v="Peserta Terpilih"/>
    <s v="082216245943"/>
    <s v="fajarsaepudin079@gmail.com"/>
    <x v="4"/>
    <n v="201019"/>
    <x v="29"/>
  </r>
  <r>
    <s v="JAWA BARAT"/>
    <s v="101232060131"/>
    <s v="TASIKMALAYA"/>
    <s v="RA NURUL FALAH"/>
    <n v="159597"/>
    <s v="91000078101584"/>
    <s v="Kab. Tasikmalaya"/>
    <s v="7771950045078"/>
    <s v="3206130506780003"/>
    <s v="SAEPUDIN"/>
    <s v="TASIKMALAYA"/>
    <d v="1977-05-15T00:00:00"/>
    <x v="3"/>
    <s v="Peserta Terpilih"/>
    <s v="081212511426"/>
    <s v="aep461432@gmail.com"/>
    <x v="3"/>
    <n v="201009"/>
    <x v="26"/>
  </r>
  <r>
    <s v="JAWA BARAT"/>
    <s v="121232060169"/>
    <s v="TASIKMALAYA"/>
    <s v="MTSS RIYADLURROHMAH"/>
    <n v="747003"/>
    <s v="20280095186002"/>
    <s v="Kab. Tasikmalaya"/>
    <s v="3860940164063"/>
    <s v="3206262004850006"/>
    <s v="SAEPUL ANWAR"/>
    <s v="TASIKMALAYA"/>
    <d v="1986-04-04T00:00:00"/>
    <x v="0"/>
    <s v="Peserta Terpilih"/>
    <s v="082117606015"/>
    <s v="risarismawati10@gmail.com"/>
    <x v="0"/>
    <n v="201022"/>
    <x v="37"/>
  </r>
  <r>
    <s v="JAWA BARAT"/>
    <s v="101232060178"/>
    <s v="TASIKMALAYA"/>
    <s v="RA ASSASUTTARBIYAH"/>
    <n v="842277"/>
    <s v="20270187185001"/>
    <s v="Kab. Tasikmalaya"/>
    <s v="4852650198014"/>
    <s v="3206186408850001"/>
    <s v="SAMDANAH"/>
    <s v="SALOPA"/>
    <d v="1985-08-25T00:00:00"/>
    <x v="2"/>
    <s v="Peserta Terpilih"/>
    <s v="085321384259"/>
    <s v="elissusi6042@gmail.com"/>
    <x v="2"/>
    <n v="201012"/>
    <x v="36"/>
  </r>
  <r>
    <s v="JAWA BARAT"/>
    <s v="131232060027"/>
    <s v="TASIKMALAYA"/>
    <s v="MAS MANBAUL ULUM"/>
    <n v="241090"/>
    <s v="91000088133128"/>
    <s v="Kab. Tasikmalaya"/>
    <s v="7880030045066"/>
    <s v="3206220305880001"/>
    <s v="SANDI ISKANDAR"/>
    <s v="MANONJAYA"/>
    <d v="1988-05-03T00:00:00"/>
    <x v="0"/>
    <s v="Peserta Terpilih"/>
    <s v="082315395154"/>
    <s v="siskandar13@gmail.com"/>
    <x v="0"/>
    <n v="201012"/>
    <x v="36"/>
  </r>
  <r>
    <s v="JAWA BARAT"/>
    <s v="101232060091"/>
    <s v="TASIKMALAYA"/>
    <s v="RA NURUL HUDA DARUSSALAM"/>
    <n v="747346"/>
    <s v="91000089123909"/>
    <s v="Kab. Tasikmalaya"/>
    <s v="8891570078077"/>
    <s v="3206086012890001"/>
    <s v="SANTI ARYANI"/>
    <s v="BANTARKALONG"/>
    <d v="1989-08-17T00:00:00"/>
    <x v="3"/>
    <s v="Peserta Terpilih"/>
    <s v="087826775960"/>
    <s v="santiaryani1789@gmail.com"/>
    <x v="3"/>
    <n v="201021"/>
    <x v="32"/>
  </r>
  <r>
    <s v="JAWA BARAT"/>
    <s v="101232060360"/>
    <s v="TASIKMALAYA"/>
    <s v="RA BAITUSALAM"/>
    <n v="341275"/>
    <s v="20270117184002"/>
    <s v="Kab. Tasikmalaya"/>
    <s v="0842030151080"/>
    <s v="3206356301840003"/>
    <s v="SANTI NURHASANAH"/>
    <s v="TASIKMALAYA"/>
    <d v="1984-01-23T00:00:00"/>
    <x v="2"/>
    <s v="Peserta Terpilih"/>
    <s v="081222456880"/>
    <s v="santinur23@gmail.com"/>
    <x v="2"/>
    <n v="201012"/>
    <x v="36"/>
  </r>
  <r>
    <s v="JAWA BARAT"/>
    <s v="131132060007"/>
    <s v="TASIKMALAYA"/>
    <s v="MAN 3 TASIKMALAYA"/>
    <n v="878981"/>
    <s v="20237649194001"/>
    <s v="Kab. Tasikmalaya"/>
    <s v="4941030049059"/>
    <s v="3206305309940001"/>
    <s v="SARAH AULIA"/>
    <s v="BANDUNG"/>
    <d v="1994-09-13T00:00:00"/>
    <x v="4"/>
    <s v="Peserta Terpilih"/>
    <s v="082315646380"/>
    <s v="saulia96@gmail.com"/>
    <x v="4"/>
    <n v="201022"/>
    <x v="37"/>
  </r>
  <r>
    <s v="JAWA BARAT"/>
    <s v="111232060054"/>
    <s v="TASIKMALAYA"/>
    <s v="MIS CISARUA"/>
    <n v="823585"/>
    <s v="91000084163119"/>
    <s v="Kab. Tasikmalaya"/>
    <s v="1842150059035"/>
    <s v="3206120709850001"/>
    <s v="SARIP HIDAYAT"/>
    <s v="SODONGHILIR"/>
    <d v="1984-09-25T00:00:00"/>
    <x v="1"/>
    <s v="Peserta Terpilih"/>
    <s v="085846026682"/>
    <s v="shidayat337@gmail.com"/>
    <x v="1"/>
    <n v="201012"/>
    <x v="36"/>
  </r>
  <r>
    <s v="JAWA BARAT"/>
    <s v="101232060019"/>
    <s v="TASIKMALAYA"/>
    <s v="RA AL IKHWAN"/>
    <n v="151272598973"/>
    <s v="91000084164102"/>
    <s v="Kab. Tasikmalaya"/>
    <s v="4840570085055"/>
    <s v="3206034705840001"/>
    <s v="SARIPAH"/>
    <s v="CIKALONG"/>
    <d v="1984-05-07T00:00:00"/>
    <x v="3"/>
    <s v="Peserta Terpilih"/>
    <s v="085223687737"/>
    <s v="ssaripah086@gmail.com"/>
    <x v="3"/>
    <n v="201021"/>
    <x v="32"/>
  </r>
  <r>
    <s v="JAWA BARAT"/>
    <s v="101232060577"/>
    <s v="TASIKMALAYA"/>
    <s v="RA NURUL IMAN"/>
    <n v="834136"/>
    <s v="20270151189001"/>
    <s v="Kab. Tasikmalaya"/>
    <s v="4890570273087"/>
    <s v="3206044703890004"/>
    <s v="SITI INAYAH"/>
    <s v="TASIKMALAYA"/>
    <d v="1989-03-07T00:00:00"/>
    <x v="2"/>
    <s v="Peserta Terpilih"/>
    <s v="085747491114"/>
    <s v="sitiinayahnrliman@gmail.com"/>
    <x v="2"/>
    <n v="201016"/>
    <x v="39"/>
  </r>
  <r>
    <s v="JAWA BARAT"/>
    <s v="111232060157"/>
    <s v="TASIKMALAYA"/>
    <s v="MIS PASANGGRAHAN"/>
    <n v="560489"/>
    <s v="91000082171135"/>
    <s v="Kab. Tasikmalaya"/>
    <s v="2821620139062"/>
    <s v="3206345209820005"/>
    <s v="SITI MASROFAH CHOERUNNISA"/>
    <s v="BANDUNG"/>
    <d v="1982-09-12T00:00:00"/>
    <x v="1"/>
    <s v="Peserta Terpilih"/>
    <s v="6283827714760"/>
    <s v="sitimasrofah620@gmail.com"/>
    <x v="1"/>
    <n v="201016"/>
    <x v="39"/>
  </r>
  <r>
    <s v="JAWA BARAT"/>
    <s v="101232060270"/>
    <s v="TASIKMALAYA"/>
    <s v="RA RIYADUL WADI'AH"/>
    <n v="669417"/>
    <s v="91000064100019"/>
    <s v="Kab. Tasikmalaya"/>
    <s v="2840120102058"/>
    <s v="3206284202840001"/>
    <s v="SITI NURAISYAH"/>
    <s v="TASIKMALAYA"/>
    <d v="1984-02-02T00:00:00"/>
    <x v="2"/>
    <s v="Peserta Terpilih"/>
    <s v="082115159440"/>
    <s v="aisyiah020284@gmail.com"/>
    <x v="2"/>
    <n v="201008"/>
    <x v="31"/>
  </r>
  <r>
    <s v="JAWA BARAT"/>
    <s v="101232060107"/>
    <s v="TASIKMALAYA"/>
    <s v="RA AL-FAUZIYAH"/>
    <n v="827949"/>
    <s v="20270914186001"/>
    <s v="Kab. Tasikmalaya"/>
    <s v="2860270041068"/>
    <s v="3206124701870003"/>
    <s v="SITI NURHASANAHSPD"/>
    <s v="SODONGHILIR"/>
    <d v="1986-07-01T00:00:00"/>
    <x v="2"/>
    <s v="Peserta Terpilih"/>
    <s v="088223372027"/>
    <s v="mmu09136@gmail.com"/>
    <x v="2"/>
    <n v="201008"/>
    <x v="31"/>
  </r>
  <r>
    <s v="JAWA BARAT"/>
    <s v="101232060584"/>
    <s v="TASIKMALAYA"/>
    <s v="RA NURUL HIKMAH"/>
    <n v="793044"/>
    <s v="20285090187001"/>
    <s v="Kab. Tasikmalaya"/>
    <s v="6875940200069"/>
    <s v="3206275410870001"/>
    <s v="SITI NURHAYATI"/>
    <s v="CIGALONTANG"/>
    <d v="1987-10-14T00:00:00"/>
    <x v="2"/>
    <s v="Peserta Terpilih"/>
    <s v="082363509311"/>
    <s v="sitinurlelah111@gmail.com"/>
    <x v="2"/>
    <n v="201008"/>
    <x v="31"/>
  </r>
  <r>
    <s v="JAWA BARAT"/>
    <s v="131232060066"/>
    <s v="TASIKMALAYA"/>
    <s v="MAS AL MUKARRIM"/>
    <n v="2278784"/>
    <s v="91000088135310"/>
    <s v="Kab. Tasikmalaya"/>
    <s v="2881470043005"/>
    <s v="3206045703880001"/>
    <s v="SITI ROBIAH"/>
    <s v="TASIKMALAYA"/>
    <d v="1988-03-17T00:00:00"/>
    <x v="1"/>
    <s v="Peserta Terpilih"/>
    <s v="082321153480"/>
    <s v="srobiah097@gmail.com"/>
    <x v="1"/>
    <n v="201016"/>
    <x v="39"/>
  </r>
  <r>
    <s v="JAWA BARAT"/>
    <s v="101232060032"/>
    <s v="TASIKMALAYA"/>
    <s v="RA AL MAWARDI"/>
    <n v="593684"/>
    <s v="20270158187001"/>
    <s v="Kab. Tasikmalaya"/>
    <s v="2875500140078"/>
    <s v="3206045010870002"/>
    <s v="SITI SHAFIAH"/>
    <s v="TASIKMALAYA"/>
    <d v="1987-10-10T00:00:00"/>
    <x v="2"/>
    <s v="Peserta Terpilih"/>
    <s v="081322330166"/>
    <s v="almawardira@gmail.com"/>
    <x v="2"/>
    <n v="201007"/>
    <x v="34"/>
  </r>
  <r>
    <s v="JAWA BARAT"/>
    <s v="111232060160"/>
    <s v="TASIKMALAYA"/>
    <s v="MIS CIOMAS"/>
    <n v="837128"/>
    <s v="20237550188001"/>
    <s v="Kab. Tasikmalaya"/>
    <s v="0882240104086"/>
    <s v="3206356404880003"/>
    <s v="SITI SHOFIATUL AKMAM"/>
    <s v="TASIKMALAYA"/>
    <d v="1988-04-24T00:00:00"/>
    <x v="3"/>
    <s v="Peserta Terpilih"/>
    <s v="085721397430"/>
    <s v="sitishofiatulakmam@gmail.com"/>
    <x v="3"/>
    <n v="201027"/>
    <x v="35"/>
  </r>
  <r>
    <s v="JAWA BARAT"/>
    <s v="131232060003"/>
    <s v="TASIKMALAYA"/>
    <s v="MAS AL HASANAH"/>
    <n v="874290"/>
    <s v="20237828192001"/>
    <s v="Kab. Tasikmalaya"/>
    <s v="4921820171096"/>
    <s v="3206055201920003"/>
    <s v="SITI SOLIHAH"/>
    <s v="TASIKMALAYA"/>
    <d v="1992-01-12T00:00:00"/>
    <x v="1"/>
    <s v="Peserta Terpilih"/>
    <s v="081222517488"/>
    <s v="yudisampeu8@gmail.com"/>
    <x v="1"/>
    <n v="201008"/>
    <x v="31"/>
  </r>
  <r>
    <s v="JAWA BARAT"/>
    <s v="111232060050"/>
    <s v="TASIKMALAYA"/>
    <s v="MIS BANYUWARAS"/>
    <n v="351987"/>
    <s v="91000086158143"/>
    <s v="Kab. Tasikmalaya"/>
    <s v="4866110052068"/>
    <s v="3206126112860001"/>
    <s v="SITI SUMIYATI"/>
    <s v="TASIKMALAYA"/>
    <d v="1986-12-21T00:00:00"/>
    <x v="1"/>
    <s v="Peserta Terpilih"/>
    <s v="082113815448"/>
    <s v="sitisumiyati819@gmail.com"/>
    <x v="1"/>
    <n v="201008"/>
    <x v="31"/>
  </r>
  <r>
    <s v="JAWA BARAT"/>
    <s v="101232060394"/>
    <s v="TASIKMALAYA"/>
    <s v="RA SEJAHTERA"/>
    <n v="842855"/>
    <s v="20270145187001"/>
    <s v="Kab. Tasikmalaya"/>
    <s v="6875500130081"/>
    <s v="3206035010870002"/>
    <s v="SITI ZAKIYAH"/>
    <s v="TASIKMALAYA"/>
    <d v="1987-10-10T00:00:00"/>
    <x v="2"/>
    <s v="Peserta Terpilih"/>
    <s v="085314006287"/>
    <s v="zakiyahsiti409@gmail.com"/>
    <x v="2"/>
    <n v="201007"/>
    <x v="34"/>
  </r>
  <r>
    <s v="JAWA BARAT"/>
    <s v="101232060086"/>
    <s v="TASIKMALAYA"/>
    <s v="RA AL-FALAH"/>
    <n v="151272761100"/>
    <s v="20270839186001"/>
    <s v="Kab. Tasikmalaya"/>
    <s v="6864650192074"/>
    <s v="3206084512860002"/>
    <s v="SRI MANAH"/>
    <s v="SINAR OGAN"/>
    <d v="1986-12-05T00:00:00"/>
    <x v="3"/>
    <s v="Peserta Terpilih"/>
    <s v="082295184818"/>
    <s v="srimanah71653@gmail.com"/>
    <x v="3"/>
    <n v="201022"/>
    <x v="37"/>
  </r>
  <r>
    <s v="JAWA BARAT"/>
    <s v="101232060221"/>
    <s v="TASIKMALAYA"/>
    <s v="RA NURUL HUDA"/>
    <n v="152986"/>
    <s v="20269925187001"/>
    <s v="Kab. Tasikmalaya"/>
    <s v="4871410228098"/>
    <s v="3206245108870002"/>
    <s v="SRI MULYANI"/>
    <s v="TASIKMALAYA"/>
    <d v="1987-08-11T00:00:00"/>
    <x v="3"/>
    <s v="Peserta Terpilih"/>
    <s v="081548293052"/>
    <s v="Sm1433321@gmail.com"/>
    <x v="3"/>
    <n v="201022"/>
    <x v="37"/>
  </r>
  <r>
    <s v="JAWA BARAT"/>
    <s v="111232060203"/>
    <s v="TASIKMALAYA"/>
    <s v="MIS YPI AL-ABROR"/>
    <n v="491502"/>
    <s v="20280955177001"/>
    <s v="Kab. Tasikmalaya"/>
    <s v="0770450219012"/>
    <s v="3206234509770002"/>
    <s v="SRI MULYATI"/>
    <s v="TASIKMALAYA"/>
    <d v="1977-09-05T00:00:00"/>
    <x v="1"/>
    <s v="Peserta Terpilih"/>
    <s v="085222569836"/>
    <s v="srimulyati9117@gmail.com"/>
    <x v="1"/>
    <n v="201007"/>
    <x v="34"/>
  </r>
  <r>
    <s v="JAWA BARAT"/>
    <s v="111232060024"/>
    <s v="TASIKMALAYA"/>
    <s v="MIS NURUL HUDA"/>
    <n v="817770"/>
    <s v="91000083169714"/>
    <s v="Kab. Tasikmalaya"/>
    <s v="4834510110062"/>
    <s v="3206044110830001"/>
    <s v="SRI RAHAYU NINGSIH"/>
    <s v="TASIKMALAYA"/>
    <d v="1983-10-01T00:00:00"/>
    <x v="3"/>
    <s v="Peserta Terpilih"/>
    <s v="082126846010"/>
    <s v="mamahfarhatfaris@gmail.com"/>
    <x v="3"/>
    <n v="201022"/>
    <x v="37"/>
  </r>
  <r>
    <s v="JAWA BARAT"/>
    <s v="111232060195"/>
    <s v="TASIKMALAYA"/>
    <s v="MIS GOSALI SUKAMANAH"/>
    <n v="756154"/>
    <s v="91000088136667"/>
    <s v="Kab. Tasikmalaya"/>
    <s v="2881960088072"/>
    <s v="3206265608880001"/>
    <s v="SUFIAWATINNISA"/>
    <s v="TASIKMALAYA"/>
    <d v="1988-08-16T00:00:00"/>
    <x v="5"/>
    <s v="Peserta Terpilih"/>
    <s v="08112200443"/>
    <s v="sufiawatinnisa@gmail.com"/>
    <x v="5"/>
    <n v="201004"/>
    <x v="40"/>
  </r>
  <r>
    <s v="JAWA BARAT"/>
    <s v="121232060175"/>
    <s v="TASIKMALAYA"/>
    <s v="MTSS SALAM MUKROM"/>
    <n v="1066409"/>
    <s v="91000085166687"/>
    <s v="Kab. Tasikmalaya"/>
    <s v="5854360030059"/>
    <s v="3206100209860001"/>
    <s v="SUHERMAN"/>
    <s v="TASIKMALAYA"/>
    <d v="1985-10-06T00:00:00"/>
    <x v="3"/>
    <s v="Peserta Terpilih"/>
    <s v="085156212785"/>
    <s v="hermansuhe529@gmail.com"/>
    <x v="3"/>
    <n v="201005"/>
    <x v="38"/>
  </r>
  <r>
    <s v="JAWA BARAT"/>
    <s v="101232060089"/>
    <s v="TASIKMALAYA"/>
    <s v="RA DARUSSALAM"/>
    <n v="595035"/>
    <s v="20270843188001"/>
    <s v="Kab. Tasikmalaya"/>
    <s v="0881200374084"/>
    <s v="3206085004880007"/>
    <s v="SUMIATI"/>
    <s v="TASIKMALAYA"/>
    <d v="1988-10-04T00:00:00"/>
    <x v="2"/>
    <s v="Peserta Terpilih"/>
    <s v="082217581416"/>
    <s v="sumiatidd10@gmail.com"/>
    <x v="2"/>
    <n v="201002"/>
    <x v="41"/>
  </r>
  <r>
    <s v="JAWA BARAT"/>
    <s v="111232060020"/>
    <s v="TASIKMALAYA"/>
    <s v="MIS CIPARI"/>
    <n v="420366"/>
    <s v="91000082177797"/>
    <s v="Kab. Tasikmalaya"/>
    <s v="3826750022036"/>
    <s v="3206042512820001"/>
    <s v="SURYANA"/>
    <s v="TASIKMALAYA"/>
    <d v="1982-12-25T00:00:00"/>
    <x v="5"/>
    <s v="Peserta Terpilih"/>
    <s v="085221278578"/>
    <s v="suryanas157@gmail.com"/>
    <x v="5"/>
    <n v="201002"/>
    <x v="41"/>
  </r>
  <r>
    <s v="JAWA BARAT"/>
    <s v="121232060011"/>
    <s v="TASIKMALAYA"/>
    <s v="MTSS TAJUL FALAH"/>
    <n v="925644"/>
    <s v="20237812189001"/>
    <s v="Kab. Tasikmalaya"/>
    <s v="0892820238048"/>
    <s v="3206036208890001"/>
    <s v="SUSI MARYAM MUHARAM"/>
    <s v="TASIKMALAYA"/>
    <d v="1989-08-22T00:00:00"/>
    <x v="3"/>
    <s v="Peserta Terpilih"/>
    <s v="082119978441"/>
    <s v="susimaryam@gmail.com"/>
    <x v="3"/>
    <n v="201008"/>
    <x v="31"/>
  </r>
  <r>
    <s v="JAWA BARAT"/>
    <s v="111232060212"/>
    <s v="TASIKMALAYA"/>
    <s v="MIS NURUL MUBAROK"/>
    <n v="460895"/>
    <s v="20279812189002"/>
    <s v="Kab. Tasikmalaya"/>
    <s v="4890990184050"/>
    <s v="3206054306870006"/>
    <s v="SUSI SUSANTI"/>
    <s v="TASIKMALAYA"/>
    <d v="1989-04-09T00:00:00"/>
    <x v="5"/>
    <s v="Peserta Terpilih"/>
    <s v="085220914965"/>
    <s v="susi86719@gmail.com"/>
    <x v="5"/>
    <n v="201002"/>
    <x v="41"/>
  </r>
  <r>
    <s v="JAWA BARAT"/>
    <s v="101232060073"/>
    <s v="TASIKMALAYA"/>
    <s v="RA AL-FALAH"/>
    <n v="1031865"/>
    <s v="91000081168317"/>
    <s v="Kab. Tasikmalaya"/>
    <s v="8810460062073"/>
    <s v="3206074602810001"/>
    <s v="SUSILAWATI"/>
    <s v="TASIKMALAYA"/>
    <d v="1981-02-06T00:00:00"/>
    <x v="2"/>
    <s v="Peserta Terpilih"/>
    <s v="085294691303"/>
    <s v="susi94691303@gmail.com"/>
    <x v="2"/>
    <n v="201002"/>
    <x v="41"/>
  </r>
  <r>
    <s v="JAWA BARAT"/>
    <s v="111232060052"/>
    <s v="TASIKMALAYA"/>
    <s v="MIS CIHUNI"/>
    <n v="1023907"/>
    <s v="91000090117778"/>
    <s v="Kab. Tasikmalaya"/>
    <s v="3905180012042"/>
    <s v="3206171812890001"/>
    <s v="TAOFIK MUBAROK"/>
    <s v="TASIKMALAYA"/>
    <d v="1990-12-18T00:00:00"/>
    <x v="3"/>
    <s v="Peserta Terpilih"/>
    <s v="082116500561"/>
    <s v="taofikmubarok09@gmail.com"/>
    <x v="3"/>
    <n v="201007"/>
    <x v="34"/>
  </r>
  <r>
    <s v="JAWA BARAT"/>
    <s v="111232060202"/>
    <s v="TASIKMALAYA"/>
    <s v="MIS BAHRUSSALAM"/>
    <n v="125167"/>
    <s v="20280071185001"/>
    <s v="Kab. Tasikmalaya"/>
    <s v="3850550149034"/>
    <s v="3206140412860002"/>
    <s v="TAOPIQ HIDAYAT"/>
    <s v="TASIKMALAYA"/>
    <d v="1985-09-05T00:00:00"/>
    <x v="6"/>
    <s v="Peserta Terpilih"/>
    <s v="082317681814"/>
    <s v="taopiqhidayat@gmail.com"/>
    <x v="6"/>
    <n v="201001"/>
    <x v="42"/>
  </r>
  <r>
    <s v="JAWA BARAT"/>
    <s v="111232060202"/>
    <s v="TASIKMALAYA"/>
    <s v="MIS BAHRUSSALAM"/>
    <n v="102160"/>
    <s v="91000074150177"/>
    <s v="Kab. Tasikmalaya"/>
    <s v="7741280039065"/>
    <s v="3206141809740003"/>
    <s v="TATANG SUKANI"/>
    <s v="TASIKMALAYA"/>
    <d v="1974-09-18T00:00:00"/>
    <x v="5"/>
    <s v="Peserta Terpilih"/>
    <s v="085794506308"/>
    <s v="tatangsukani@gmail.com"/>
    <x v="5"/>
    <n v="201001"/>
    <x v="42"/>
  </r>
  <r>
    <s v="JAWA BARAT"/>
    <s v="131132060005"/>
    <s v="TASIKMALAYA"/>
    <s v="MAN 2 TASIKMALAYA"/>
    <n v="1021958"/>
    <s v="91000087151747"/>
    <s v="Kab. Tasikmalaya"/>
    <s v="4870510117083"/>
    <s v="3206244107870148"/>
    <s v="TATI NURHAYATI"/>
    <s v="SUBANG"/>
    <d v="1987-07-01T00:00:00"/>
    <x v="1"/>
    <s v="Peserta Terpilih"/>
    <s v="085224009944"/>
    <s v="tatinur87@gmail.com"/>
    <x v="1"/>
    <n v="201002"/>
    <x v="41"/>
  </r>
  <r>
    <s v="JAWA BARAT"/>
    <s v="131232060062"/>
    <s v="TASIKMALAYA"/>
    <s v="MAS AL MUNIR"/>
    <n v="561840"/>
    <s v="91000087151748"/>
    <s v="Kab. Tasikmalaya"/>
    <s v="0872200075048"/>
    <s v="3206076005870008"/>
    <s v="TATI ROSITA"/>
    <s v="TASIKMALAYA"/>
    <d v="1987-05-20T00:00:00"/>
    <x v="1"/>
    <s v="Peserta Terpilih"/>
    <s v="085222594539"/>
    <s v="tatir3948@gmail.com"/>
    <x v="1"/>
    <n v="201002"/>
    <x v="41"/>
  </r>
  <r>
    <s v="JAWA BARAT"/>
    <s v="121232060203"/>
    <s v="TASIKMALAYA"/>
    <s v="MTSS AL-HIDAYAH"/>
    <n v="1074789"/>
    <s v="91000077155682"/>
    <s v="Kab. Tasikmalaya"/>
    <s v="0771800181010"/>
    <s v="3206035001770001"/>
    <s v="TETI SUMARTINI"/>
    <s v="TASIKMALAYA"/>
    <d v="1977-01-10T00:00:00"/>
    <x v="1"/>
    <s v="Peserta Terpilih"/>
    <s v="081323635579"/>
    <s v="tetisumartini@madrasah.kemenag.go.id"/>
    <x v="1"/>
    <n v="201002"/>
    <x v="41"/>
  </r>
  <r>
    <s v="JAWA BARAT"/>
    <s v="101232060073"/>
    <s v="TASIKMALAYA"/>
    <s v="RA AL-FALAH"/>
    <n v="406732"/>
    <s v="20269249186001"/>
    <s v="Kab. Tasikmalaya"/>
    <s v="0861650456025"/>
    <s v="3206075506880001"/>
    <s v="TIA HUJAROH"/>
    <s v="SODONGHILIR"/>
    <d v="1986-06-15T00:00:00"/>
    <x v="2"/>
    <s v="Peserta Terpilih"/>
    <s v="082317615094"/>
    <s v="hujarohtia@gmail.com"/>
    <x v="2"/>
    <n v="201002"/>
    <x v="41"/>
  </r>
  <r>
    <s v="JAWA BARAT"/>
    <s v="111232060197"/>
    <s v="TASIKMALAYA"/>
    <s v="MIS SIRNASARI"/>
    <n v="750593"/>
    <s v="20210019100005"/>
    <s v="Kab. Tasikmalaya"/>
    <s v="8861990043022"/>
    <s v="3206195903860003"/>
    <s v="TINA ROHMATILLAH"/>
    <s v="TASIKMALAYA"/>
    <d v="1986-03-19T00:00:00"/>
    <x v="1"/>
    <s v="Peserta Terpilih"/>
    <s v="085314911583"/>
    <s v="tinarohmatillah38@gmail.com"/>
    <x v="1"/>
    <n v="201002"/>
    <x v="41"/>
  </r>
  <r>
    <s v="JAWA BARAT"/>
    <s v="101232060469"/>
    <s v="TASIKMALAYA"/>
    <s v="RA AR RIDHO"/>
    <n v="93374"/>
    <s v="20279791190001"/>
    <s v="Kab. Tasikmalaya"/>
    <s v="8904370180035"/>
    <s v="3207074110900003"/>
    <s v="TITA SUGIARTI"/>
    <s v="CIAMIS"/>
    <d v="1990-07-10T00:00:00"/>
    <x v="0"/>
    <s v="Peserta Terpilih"/>
    <s v="082315210021"/>
    <s v="titasugiarti9@gmail.com"/>
    <x v="0"/>
    <n v="201002"/>
    <x v="41"/>
  </r>
  <r>
    <s v="JAWA BARAT"/>
    <s v="111232060043"/>
    <s v="TASIKMALAYA"/>
    <s v="MIS CILILITAN"/>
    <n v="746947"/>
    <s v="90000000184319"/>
    <s v="Kab. Tasikmalaya"/>
    <s v="4840270117017"/>
    <s v="3206094707840001"/>
    <s v="TITA SUSILAWATI"/>
    <s v="TASIKMALAYA"/>
    <d v="1984-07-07T00:00:00"/>
    <x v="5"/>
    <s v="Peserta Terpilih"/>
    <s v="082339871988"/>
    <s v="titasusilawati498@gmail.com"/>
    <x v="5"/>
    <n v="201001"/>
    <x v="42"/>
  </r>
  <r>
    <s v="JAWA BARAT"/>
    <s v="101232060020"/>
    <s v="TASIKMALAYA"/>
    <s v="RA AL IKHLASH 1"/>
    <n v="780091"/>
    <s v="91000083176165"/>
    <s v="Kab. Tasikmalaya"/>
    <s v="2830010291026"/>
    <s v="3206034101830002"/>
    <s v="TITI MARYATI"/>
    <s v="TASIKMALAYA"/>
    <d v="1983-01-01T00:00:00"/>
    <x v="2"/>
    <s v="Peserta Terpilih"/>
    <s v="085353988340"/>
    <s v="titimaryati@gmail.com"/>
    <x v="2"/>
    <n v="201002"/>
    <x v="41"/>
  </r>
  <r>
    <s v="JAWA BARAT"/>
    <s v="111232060148"/>
    <s v="TASIKMALAYA"/>
    <s v="MIS KIKISIK"/>
    <n v="7685"/>
    <s v="91000083176307"/>
    <s v="Kab. Tasikmalaya"/>
    <s v="0834220071047"/>
    <s v="3206314211830001"/>
    <s v="TITIN MARDAYANTI"/>
    <s v="KARANGANYAR"/>
    <d v="1983-11-02T00:00:00"/>
    <x v="4"/>
    <s v="Peserta Terpilih"/>
    <s v="085318112864"/>
    <s v="kikisikmis@gmail.com"/>
    <x v="4"/>
    <n v="201002"/>
    <x v="41"/>
  </r>
  <r>
    <s v="JAWA BARAT"/>
    <s v="101232060113"/>
    <s v="TASIKMALAYA"/>
    <s v="RA MIFTAHUL ULUM"/>
    <n v="565547"/>
    <s v="91000081170691"/>
    <s v="Kab. Tasikmalaya"/>
    <s v="2811500146037"/>
    <s v="3206125006810009"/>
    <s v="TITIN SUARTINI, AMA"/>
    <s v="TASIKMALAYA"/>
    <d v="1981-06-10T00:00:00"/>
    <x v="5"/>
    <s v="Peserta Terpilih"/>
    <s v="085251679583"/>
    <s v="suartinititin10@gmail.com"/>
    <x v="5"/>
    <n v="201001"/>
    <x v="42"/>
  </r>
  <r>
    <s v="JAWA BARAT"/>
    <s v="101232060164"/>
    <s v="TASIKMALAYA"/>
    <s v="RA DARUL HIKMAH"/>
    <n v="416889"/>
    <s v="91000079164464"/>
    <s v="Kab. Tasikmalaya"/>
    <s v="2790580118013"/>
    <s v="3206164808790006"/>
    <s v="TITIN SUHARTINI"/>
    <s v="TASIKMALAYA"/>
    <d v="1979-08-08T00:00:00"/>
    <x v="2"/>
    <s v="Peserta Terpilih"/>
    <s v="087838158562"/>
    <s v="bnjrtitin@gmail.com"/>
    <x v="2"/>
    <n v="201001"/>
    <x v="42"/>
  </r>
  <r>
    <s v="JAWA BARAT"/>
    <s v="111232060026"/>
    <s v="TASIKMALAYA"/>
    <s v="MIS CIKONDANG"/>
    <n v="496561"/>
    <s v="20237540188001"/>
    <s v="Kab. Tasikmalaya"/>
    <s v="8882100084089"/>
    <s v="3206056503890001"/>
    <s v="TITING FARIDA"/>
    <s v="TASIKMALAYA"/>
    <d v="1988-04-20T00:00:00"/>
    <x v="3"/>
    <s v="Peserta Terpilih"/>
    <s v="085322368736"/>
    <s v="titingfarida@gmail.com"/>
    <x v="3"/>
    <n v="201004"/>
    <x v="40"/>
  </r>
  <r>
    <s v="JAWA BARAT"/>
    <s v="111232060014"/>
    <s v="TASIKMALAYA"/>
    <s v="MIS SUKAJADI"/>
    <n v="746593"/>
    <s v="91000090117959"/>
    <s v="Kab. Tasikmalaya"/>
    <s v="6901090026098"/>
    <s v="3206035906900001"/>
    <s v="TITING NURHAMIDAH"/>
    <s v="TASIKMALAYA"/>
    <d v="1990-06-19T00:00:00"/>
    <x v="3"/>
    <s v="Peserta Terpilih"/>
    <s v="085223692199"/>
    <s v="titingnurhamidah16@gmail.com"/>
    <x v="3"/>
    <n v="201004"/>
    <x v="40"/>
  </r>
  <r>
    <s v="JAWA BARAT"/>
    <s v="121232060051"/>
    <s v="TASIKMALAYA"/>
    <s v="MTSS AL HIDAYAH SATRON"/>
    <n v="1034928"/>
    <s v="20269238167001"/>
    <s v="Kab. Tasikmalaya"/>
    <s v="3670710092052"/>
    <s v="3206120102690006"/>
    <s v="TOTO"/>
    <s v="TASIKMALAYA"/>
    <d v="1967-02-01T00:00:00"/>
    <x v="3"/>
    <s v="Peserta Terpilih"/>
    <s v="081221644044"/>
    <s v="alhidayahsatronmts@gmail.com"/>
    <x v="3"/>
    <n v="201004"/>
    <x v="40"/>
  </r>
  <r>
    <s v="JAWA BARAT"/>
    <s v="111232060134"/>
    <s v="TASIKMALAYA"/>
    <s v="MIS BENDUNGAN"/>
    <n v="211967"/>
    <s v="91000083176538"/>
    <s v="Kab. Tasikmalaya"/>
    <s v="1832940035038"/>
    <s v="3206282405830001"/>
    <s v="TOTOH TOHARUDIN"/>
    <s v="TASIKMALAYA"/>
    <d v="1983-05-24T00:00:00"/>
    <x v="4"/>
    <s v="Peserta Terpilih"/>
    <s v="085337556749"/>
    <s v="mibendungan70@gmail.com"/>
    <x v="4"/>
    <n v="201002"/>
    <x v="41"/>
  </r>
  <r>
    <s v="JAWA BARAT"/>
    <s v="111232060199"/>
    <s v="TASIKMALAYA"/>
    <s v="MIS AL-BAROKAH"/>
    <n v="802402"/>
    <s v="20271611197001"/>
    <s v="Kab. Tasikmalaya"/>
    <s v="0970060015065"/>
    <s v="3206014605970003"/>
    <s v="TRI HARTATI"/>
    <s v="TASIKMALAYA"/>
    <d v="1997-05-06T00:00:00"/>
    <x v="0"/>
    <s v="Peserta Terpilih"/>
    <s v="085321501382"/>
    <s v="mis.albarokah22@gmail.com"/>
    <x v="0"/>
    <n v="201002"/>
    <x v="41"/>
  </r>
  <r>
    <s v="JAWA BARAT"/>
    <s v="101232060581"/>
    <s v="TASIKMALAYA"/>
    <s v="RA AL-ABROR"/>
    <n v="86866"/>
    <s v="20237623184001"/>
    <s v="Kab. Tasikmalaya"/>
    <s v="2840920083077"/>
    <s v="3206224203840002"/>
    <s v="TUTI YULIANTI"/>
    <s v="TASIKMALAYA"/>
    <d v="1984-03-02T00:00:00"/>
    <x v="2"/>
    <s v="Peserta Terpilih"/>
    <s v="085320992930"/>
    <s v="tutiyulianti414@gmail.com"/>
    <x v="2"/>
    <n v="201001"/>
    <x v="42"/>
  </r>
  <r>
    <s v="JAWA BARAT"/>
    <s v="131132060006"/>
    <s v="TASIKMALAYA"/>
    <s v="MAN 1 TASIKMALAYA"/>
    <n v="108403"/>
    <s v="91000085171920"/>
    <s v="Kab. Tasikmalaya"/>
    <s v="5852730028091"/>
    <s v="3278052308850002"/>
    <s v="U. ANWAR HIDAYAT"/>
    <s v="TASIKMALAYA"/>
    <d v="1985-08-23T00:00:00"/>
    <x v="1"/>
    <s v="Peserta Terpilih"/>
    <s v="085223138669"/>
    <s v="u.anwarhidayat85@gmail.com"/>
    <x v="1"/>
    <n v="201002"/>
    <x v="41"/>
  </r>
  <r>
    <s v="JAWA BARAT"/>
    <s v="131232060022"/>
    <s v="TASIKMALAYA"/>
    <s v="MAS MATLAUL HUDA"/>
    <n v="746829"/>
    <s v="20268060185001"/>
    <s v="Kab. Tasikmalaya"/>
    <s v="9850270068024"/>
    <s v="3206191912850002"/>
    <s v="UBUR BURHANI"/>
    <s v="TASIKMALAYA"/>
    <d v="1985-08-07T00:00:00"/>
    <x v="1"/>
    <s v="Peserta Terpilih"/>
    <s v="082214827434"/>
    <s v="uburburhani38@gmail.com"/>
    <x v="1"/>
    <n v="201002"/>
    <x v="41"/>
  </r>
  <r>
    <s v="JAWA BARAT"/>
    <s v="111232060187"/>
    <s v="TASIKMALAYA"/>
    <s v="MIS RAUDLATUL QUR AN"/>
    <n v="488674"/>
    <s v="20271242181001"/>
    <s v="Kab. Tasikmalaya"/>
    <s v="6812630195061"/>
    <s v="3206316205810001"/>
    <s v="UCU HASANAH"/>
    <s v="TASIKMALAYA"/>
    <d v="1981-05-23T00:00:00"/>
    <x v="0"/>
    <s v="Peserta Terpilih"/>
    <s v="085223050759"/>
    <s v="misraudlatulquran@gmail.com"/>
    <x v="0"/>
    <n v="201001"/>
    <x v="42"/>
  </r>
  <r>
    <s v="JAWA BARAT"/>
    <s v="121232060034"/>
    <s v="TASIKMALAYA"/>
    <s v="MTSS MIFTAHUL ULUM"/>
    <n v="547290"/>
    <s v="20237750197001"/>
    <s v="Kab. Tasikmalaya"/>
    <s v="8873710038049"/>
    <s v="3206077108870001"/>
    <s v="UCU LENI CAHYANI"/>
    <s v="TASIKMALAYA"/>
    <d v="1987-08-31T00:00:00"/>
    <x v="3"/>
    <s v="Peserta Terpilih"/>
    <s v="082321942750"/>
    <s v="uculeni793@gmail.com"/>
    <x v="3"/>
    <n v="201002"/>
    <x v="41"/>
  </r>
  <r>
    <s v="JAWA BARAT"/>
    <s v="111232060186"/>
    <s v="TASIKMALAYA"/>
    <s v="MIS AL-MUHAJIRIN"/>
    <n v="1053751"/>
    <s v="20270961186001"/>
    <s v="Kab. Tasikmalaya"/>
    <s v="0865830111044"/>
    <s v="3206015311860001"/>
    <s v="UCU NURHASANAH"/>
    <s v="TASIKMALAYA"/>
    <d v="1986-11-13T00:00:00"/>
    <x v="4"/>
    <s v="Peserta Terpilih"/>
    <s v="081220855203"/>
    <s v="unurhasanah90@gmail.com"/>
    <x v="4"/>
    <n v="201002"/>
    <x v="41"/>
  </r>
  <r>
    <s v="JAWA BARAT"/>
    <s v="101232060111"/>
    <s v="TASIKMALAYA"/>
    <s v="RA ASSAFRIIYAH"/>
    <n v="67480"/>
    <s v="20270911167001"/>
    <s v="Kab. Tasikmalaya"/>
    <s v="3671510011088"/>
    <s v="3206121101700005"/>
    <s v="UMAR"/>
    <s v="TASIKMALAYA"/>
    <d v="1967-01-11T00:00:00"/>
    <x v="4"/>
    <s v="Peserta Terpilih"/>
    <s v="082318455316"/>
    <s v="umarassafriiyah@gmail.com"/>
    <x v="4"/>
    <n v="201002"/>
    <x v="41"/>
  </r>
  <r>
    <s v="JAWA BARAT"/>
    <s v="111232060191"/>
    <s v="TASIKMALAYA"/>
    <s v="MIS AL-HIKMAH CIMACAN"/>
    <n v="747210"/>
    <s v="20270614177001"/>
    <s v="Kab. Tasikmalaya"/>
    <s v="3771600047065"/>
    <s v="3206241007770013"/>
    <s v="UNDANG GUNAWAN"/>
    <s v="TASIKMALAYA"/>
    <d v="1977-07-10T00:00:00"/>
    <x v="1"/>
    <s v="Peserta Terpilih"/>
    <s v="085287691660"/>
    <s v="undanggunone77@gmail.com"/>
    <x v="1"/>
    <n v="201001"/>
    <x v="42"/>
  </r>
  <r>
    <s v="JAWA BARAT"/>
    <s v="121232060020"/>
    <s v="TASIKMALAYA"/>
    <s v="MTSS LINGGALAKSANA"/>
    <n v="252960"/>
    <s v="91000089128681"/>
    <s v="Kab. Tasikmalaya"/>
    <s v="3891390023047"/>
    <s v="3206051303850005"/>
    <s v="UNDANG HIDAYAT"/>
    <s v="CIKATOMAS"/>
    <d v="1989-03-19T00:00:00"/>
    <x v="4"/>
    <s v="Peserta Terpilih"/>
    <s v="085315883816"/>
    <s v="undanghidayat94@gmail.com"/>
    <x v="4"/>
    <n v="201001"/>
    <x v="42"/>
  </r>
  <r>
    <s v="JAWA BARAT"/>
    <s v="111232060036"/>
    <s v="TASIKMALAYA"/>
    <s v="MIS DATARBUNGUR"/>
    <n v="536034"/>
    <s v="91000088139936"/>
    <s v="Kab. Tasikmalaya"/>
    <s v="7880470018054"/>
    <s v="3206070708880003"/>
    <s v="USEP SAEPUL ULUM"/>
    <s v="CIBALONG"/>
    <d v="1988-08-07T00:00:00"/>
    <x v="0"/>
    <s v="Peserta Terpilih"/>
    <s v="085659300706"/>
    <s v="uspermana43@gmail.com"/>
    <x v="0"/>
    <n v="201001"/>
    <x v="42"/>
  </r>
  <r>
    <s v="JAWA BARAT"/>
    <s v="131232060054"/>
    <s v="TASIKMALAYA"/>
    <s v="MAS MATHLAUL FALAH"/>
    <n v="751676"/>
    <s v="91000087153752"/>
    <s v="Kab. Tasikmalaya"/>
    <s v="5874760002089"/>
    <s v="3206120612870002"/>
    <s v="UUS JAELANI"/>
    <s v="TASIKMALAYA"/>
    <d v="1987-12-06T00:00:00"/>
    <x v="0"/>
    <s v="Peserta Terpilih"/>
    <s v="085282103133"/>
    <s v="gmcluz46@gmail.com"/>
    <x v="0"/>
    <n v="201029"/>
    <x v="43"/>
  </r>
  <r>
    <s v="JAWA BARAT"/>
    <s v="111232060187"/>
    <s v="TASIKMALAYA"/>
    <s v="MIS RAUDLATUL QUR AN"/>
    <n v="636776"/>
    <s v="20271242195001"/>
    <s v="Kab. Tasikmalaya"/>
    <s v="5954140000007"/>
    <s v="3206310410950001"/>
    <s v="WAKI ISHAQ"/>
    <s v="TASIKMALAYA"/>
    <d v="1995-10-04T00:00:00"/>
    <x v="4"/>
    <s v="Peserta Terpilih"/>
    <s v="082214315631"/>
    <s v="ishaqwaki@gmail.com"/>
    <x v="4"/>
    <n v="201001"/>
    <x v="42"/>
  </r>
  <r>
    <s v="JAWA BARAT"/>
    <s v="101232060600"/>
    <s v="TASIKMALAYA"/>
    <s v="RA BAITUL HIDAYAH"/>
    <n v="1237280"/>
    <s v="20265686185001"/>
    <s v="Kab. Tasikmalaya"/>
    <s v="6851570498092"/>
    <s v="3206055708850001"/>
    <s v="WATI"/>
    <s v="TASIKMALAYA"/>
    <d v="1985-08-17T00:00:00"/>
    <x v="2"/>
    <s v="Peserta Terpilih"/>
    <s v="081385698489"/>
    <s v="wati53@madrasah.kemenag.go.id"/>
    <x v="2"/>
    <n v="201029"/>
    <x v="43"/>
  </r>
  <r>
    <s v="JAWA BARAT"/>
    <s v="121232060147"/>
    <s v="TASIKMALAYA"/>
    <s v="MTSS AL MUNAWWAROH"/>
    <n v="183848"/>
    <s v="20237696177001"/>
    <s v="Kab. Tasikmalaya"/>
    <s v="5776140082010"/>
    <s v="3206382412770004"/>
    <s v="WAWAN RIDWAN"/>
    <s v="TASIKMALAYA"/>
    <d v="1977-12-24T00:00:00"/>
    <x v="3"/>
    <s v="Peserta Terpilih"/>
    <s v="081220350515"/>
    <s v="kangridwan24@gmail.com"/>
    <x v="3"/>
    <n v="201029"/>
    <x v="43"/>
  </r>
  <r>
    <s v="JAWA BARAT"/>
    <s v="111232060115"/>
    <s v="TASIKMALAYA"/>
    <s v="MIS CICARULANG"/>
    <n v="704905"/>
    <s v="91000089129292"/>
    <s v="Kab. Tasikmalaya"/>
    <s v="0892790049029"/>
    <s v="3206246909890005"/>
    <s v="WAWAT MARDIYAH"/>
    <s v="TASIKMALAYA"/>
    <d v="1989-09-29T00:00:00"/>
    <x v="5"/>
    <s v="Peserta Terpilih"/>
    <s v="085223394657"/>
    <s v="wawatmardiyah79@gmail.com"/>
    <x v="5"/>
    <n v="201029"/>
    <x v="43"/>
  </r>
  <r>
    <s v="JAWA BARAT"/>
    <s v="101232060002"/>
    <s v="TASIKMALAYA"/>
    <s v="RA AL HAMIDIYAH"/>
    <n v="452285"/>
    <s v="91000080173553"/>
    <s v="Kab. Tasikmalaya"/>
    <s v="4800340114062"/>
    <s v="3206014404800005"/>
    <s v="WAWAT SUGIAWATI"/>
    <s v="TASIKMALAYA"/>
    <d v="1980-04-04T00:00:00"/>
    <x v="2"/>
    <s v="Peserta Terpilih"/>
    <s v="082346179185"/>
    <s v="wawatsugiawati@gmail.com"/>
    <x v="2"/>
    <n v="201029"/>
    <x v="43"/>
  </r>
  <r>
    <s v="JAWA BARAT"/>
    <s v="101232060146"/>
    <s v="TASIKMALAYA"/>
    <s v="RA AS SALAM"/>
    <n v="302463"/>
    <s v="20269892195001"/>
    <s v="Kab. Tasikmalaya"/>
    <s v="0954330122003"/>
    <s v="3206144312950005"/>
    <s v="WIDIA RATNASARI"/>
    <s v="TASIKMALAYA"/>
    <d v="1995-12-03T00:00:00"/>
    <x v="2"/>
    <s v="Peserta Terpilih"/>
    <s v="082320795969"/>
    <s v="widiaratnasari535@gmail.com"/>
    <x v="2"/>
    <n v="201029"/>
    <x v="43"/>
  </r>
  <r>
    <s v="JAWA BARAT"/>
    <s v="101232060208"/>
    <s v="TASIKMALAYA"/>
    <s v="RA MIFTAHUL ISLAM"/>
    <n v="5485"/>
    <s v="91000088141009"/>
    <s v="Kab. Tasikmalaya"/>
    <s v="6880180062018"/>
    <s v="3206234802880001"/>
    <s v="WINDA.S.Pd.I"/>
    <s v="TASIKMALAYA"/>
    <d v="1988-02-08T00:00:00"/>
    <x v="4"/>
    <s v="Peserta Terpilih"/>
    <s v="082115527979"/>
    <s v="windagunta@gmail.com"/>
    <x v="4"/>
    <n v="201029"/>
    <x v="43"/>
  </r>
  <r>
    <s v="JAWA BARAT"/>
    <s v="131132060004"/>
    <s v="TASIKMALAYA"/>
    <s v="MAN 7 TASIKMALAYA"/>
    <n v="553260"/>
    <s v="20237823193001"/>
    <s v="Kab. Tasikmalaya"/>
    <s v="0931240046063"/>
    <s v="3206185406930004"/>
    <s v="WINDIANY PURNAMASARI"/>
    <s v="TASIKMALAYA"/>
    <d v="1993-06-14T00:00:00"/>
    <x v="6"/>
    <s v="Peserta Terpilih"/>
    <s v="081312425433"/>
    <s v="windi@gmail.com"/>
    <x v="6"/>
    <n v="201010"/>
    <x v="44"/>
  </r>
  <r>
    <s v="JAWA BARAT"/>
    <s v="121232060143"/>
    <s v="TASIKMALAYA"/>
    <s v="MTSS PUTERAN"/>
    <n v="294524"/>
    <s v="20237798197001"/>
    <s v="Kab. Tasikmalaya"/>
    <s v="6974280091042"/>
    <s v="3206384811970003"/>
    <s v="WINY MUNAWAROH"/>
    <s v="TASIKMALAYA"/>
    <d v="1997-11-08T00:00:00"/>
    <x v="3"/>
    <s v="Peserta Terpilih"/>
    <s v="082320008262"/>
    <s v="winy.munawar11@gmail.com"/>
    <x v="3"/>
    <n v="201029"/>
    <x v="43"/>
  </r>
  <r>
    <s v="JAWA BARAT"/>
    <s v="101232060063"/>
    <s v="TASIKMALAYA"/>
    <s v="RA BABUL HUDA"/>
    <n v="562222"/>
    <s v="91000076157411"/>
    <s v="Kab. Tasikmalaya"/>
    <s v="4760940057027"/>
    <s v="3206064407760001"/>
    <s v="WIWI RUSMINI"/>
    <s v="GARUT"/>
    <d v="1976-07-04T00:00:00"/>
    <x v="2"/>
    <s v="Peserta Terpilih"/>
    <s v="087851640088"/>
    <s v="Wiwirusmini24@gmail.com"/>
    <x v="2"/>
    <n v="201010"/>
    <x v="44"/>
  </r>
  <r>
    <s v="JAWA BARAT"/>
    <s v="111232060192"/>
    <s v="TASIKMALAYA"/>
    <s v="MIS AL-CHOERIYYAH"/>
    <n v="283726"/>
    <s v="20271610190001"/>
    <s v="Kab. Tasikmalaya"/>
    <s v="8900880036033"/>
    <s v="3206104806900006"/>
    <s v="WIWIN NURHAYATI"/>
    <s v="TASIKMALAYA"/>
    <d v="1990-06-08T00:00:00"/>
    <x v="6"/>
    <s v="Peserta Terpilih"/>
    <s v="085318346720"/>
    <s v="nurhayatiw846@gmail.com"/>
    <x v="6"/>
    <n v="201010"/>
    <x v="44"/>
  </r>
  <r>
    <s v="JAWA BARAT"/>
    <s v="121232060018"/>
    <s v="TASIKMALAYA"/>
    <s v="MTSS SA AL-FALAH"/>
    <n v="248510"/>
    <s v="20270583184001"/>
    <s v="Kab. Tasikmalaya"/>
    <s v="0841620146048"/>
    <s v="3206044101820032"/>
    <s v="WIWIN WIDIANINGSIH"/>
    <s v="TASIKMALAYA"/>
    <d v="1984-06-12T00:00:00"/>
    <x v="3"/>
    <s v="Peserta Terpilih"/>
    <s v="085223288460"/>
    <s v="yahfapakot@gmail.com"/>
    <x v="3"/>
    <n v="201029"/>
    <x v="43"/>
  </r>
  <r>
    <s v="JAWA BARAT"/>
    <s v="111232060180"/>
    <s v="TASIKMALAYA"/>
    <s v="MIS DIRGAHAYU"/>
    <n v="549519"/>
    <s v="91000075157152"/>
    <s v="Kab. Tasikmalaya"/>
    <s v="2756400100070"/>
    <s v="3206386010750002"/>
    <s v="WIWIN WINDARSIH"/>
    <s v="TASIKMALAYA"/>
    <d v="1975-10-20T00:00:00"/>
    <x v="5"/>
    <s v="Peserta Terpilih"/>
    <s v="082130743267"/>
    <s v="idahamidahakbariah@gmail.com"/>
    <x v="5"/>
    <n v="201010"/>
    <x v="44"/>
  </r>
  <r>
    <s v="JAWA BARAT"/>
    <s v="131232060081"/>
    <s v="TASIKMALAYA"/>
    <s v="MAS SUKARAJA"/>
    <n v="746415"/>
    <s v="20237829189001"/>
    <s v="Kab. Tasikmalaya"/>
    <s v="5891270107085"/>
    <s v="3206170707890006"/>
    <s v="YAMIN"/>
    <s v="TASIKMALAYA"/>
    <d v="1989-07-17T00:00:00"/>
    <x v="0"/>
    <s v="Peserta Terpilih"/>
    <s v="085224080699"/>
    <s v="yaminm51@gmail.com"/>
    <x v="0"/>
    <n v="201010"/>
    <x v="44"/>
  </r>
  <r>
    <s v="JAWA BARAT"/>
    <s v="121232060170"/>
    <s v="TASIKMALAYA"/>
    <s v="MTSS BUSTANUL WILDAN"/>
    <n v="1204946"/>
    <s v="20280096194002"/>
    <s v="Kab. Tasikmalaya"/>
    <s v="5940310103078"/>
    <s v="3206260103940001"/>
    <s v="YANDI IRSAD ROSADI"/>
    <s v="TASIKMALAYA"/>
    <d v="1994-03-01T00:00:00"/>
    <x v="0"/>
    <s v="Peserta Terpilih"/>
    <s v="082218807674"/>
    <s v="yandiirsyad2@gmail.com"/>
    <x v="0"/>
    <n v="201010"/>
    <x v="44"/>
  </r>
  <r>
    <s v="JAWA BARAT"/>
    <s v="101232060360"/>
    <s v="TASIKMALAYA"/>
    <s v="RA BAITUSALAM"/>
    <n v="801944"/>
    <s v="20270117180002"/>
    <s v="Kab. Tasikmalaya"/>
    <s v="8800430225019"/>
    <s v="3206354305800001"/>
    <s v="YANI MINDRIANI"/>
    <s v="TASIKMALAYA"/>
    <d v="1980-05-03T00:00:00"/>
    <x v="2"/>
    <s v="Peserta Terpilih"/>
    <s v="085216196070"/>
    <s v="mindrianiy0305@gmail.com"/>
    <x v="2"/>
    <n v="201010"/>
    <x v="44"/>
  </r>
  <r>
    <s v="JAWA BARAT"/>
    <s v="121232060053"/>
    <s v="TASIKMALAYA"/>
    <s v="MTSS CIPAINGEUN"/>
    <n v="151272588732"/>
    <s v="91000080174701"/>
    <s v="Kab. Tasikmalaya"/>
    <s v="0804730022019"/>
    <s v="3206124506800009"/>
    <s v="YANI NURYANI"/>
    <s v="TASIKMALAYA"/>
    <d v="1980-12-03T00:00:00"/>
    <x v="1"/>
    <s v="Peserta Terpilih"/>
    <s v="082217428370"/>
    <s v="operator.mtscipaingeun2019@gmail.com"/>
    <x v="1"/>
    <n v="201029"/>
    <x v="43"/>
  </r>
  <r>
    <s v="JAWA BARAT"/>
    <s v="101232060476"/>
    <s v="TASIKMALAYA"/>
    <s v="RA YASBIMAN ALMUNAWAR"/>
    <n v="549636"/>
    <s v="20269985188002"/>
    <s v="Kab. Tasikmalaya"/>
    <s v="8880540262009"/>
    <s v="3206134402880007"/>
    <s v="YANI SURYANI"/>
    <s v="TASIKMALAYA"/>
    <d v="1988-02-04T00:00:00"/>
    <x v="2"/>
    <s v="Peserta Terpilih"/>
    <s v="082219121031"/>
    <s v="yanisuryaniiiii@gmail.com"/>
    <x v="2"/>
    <n v="201010"/>
    <x v="44"/>
  </r>
  <r>
    <s v="JAWA BARAT"/>
    <s v="101232060314"/>
    <s v="TASIKMALAYA"/>
    <s v="RA PERSIS NO 39"/>
    <n v="723816"/>
    <s v="20270130179002"/>
    <s v="Kab. Tasikmalaya"/>
    <s v="8792940304059"/>
    <s v="3206354907790002"/>
    <s v="YANI SURYANI"/>
    <s v="TASIKMALAYA"/>
    <d v="1979-04-24T00:00:00"/>
    <x v="2"/>
    <s v="Peserta Terpilih"/>
    <s v="083827131249"/>
    <s v="yanis240479@gmail.com"/>
    <x v="2"/>
    <n v="201010"/>
    <x v="44"/>
  </r>
  <r>
    <s v="JAWA BARAT"/>
    <s v="101232060123"/>
    <s v="TASIKMALAYA"/>
    <s v="RA NURUL YAQIN"/>
    <n v="72798"/>
    <s v="20270915182001"/>
    <s v="Kab. Tasikmalaya"/>
    <s v="0820960099073"/>
    <s v="3206124609820001"/>
    <s v="YANTI"/>
    <s v="TASIKMALAYA"/>
    <d v="1982-09-06T00:00:00"/>
    <x v="1"/>
    <s v="Peserta Terpilih"/>
    <s v="082119105014"/>
    <s v="pendri13@gmail.com"/>
    <x v="1"/>
    <n v="201029"/>
    <x v="43"/>
  </r>
  <r>
    <s v="JAWA BARAT"/>
    <s v="101232060300"/>
    <s v="TASIKMALAYA"/>
    <s v="RA MIFTAAHUL KAROOMAH"/>
    <n v="633193"/>
    <s v="91000083181286"/>
    <s v="Kab. Tasikmalaya"/>
    <s v="2830260065056"/>
    <s v="3206334605830001"/>
    <s v="YANTI"/>
    <s v="TASIKMALAYA"/>
    <d v="1983-06-05T00:00:00"/>
    <x v="2"/>
    <s v="Peserta Terpilih"/>
    <s v="082320862204"/>
    <s v="yantishofiyah6@gmail.com"/>
    <x v="2"/>
    <n v="201010"/>
    <x v="44"/>
  </r>
  <r>
    <s v="JAWA BARAT"/>
    <s v="101232060503"/>
    <s v="TASIKMALAYA"/>
    <s v="RA LATISYA"/>
    <n v="508652"/>
    <s v="91000083181361"/>
    <s v="Kab. Tasikmalaya"/>
    <s v="0830480176004"/>
    <s v="3206364806830002"/>
    <s v="YANTI ROSNAWATI"/>
    <s v="TASIKMALAYA"/>
    <d v="1983-06-08T00:00:00"/>
    <x v="1"/>
    <s v="Peserta Terpilih"/>
    <s v="082175974510"/>
    <s v="ralanbau@gmail.com"/>
    <x v="1"/>
    <n v="201029"/>
    <x v="43"/>
  </r>
  <r>
    <s v="JAWA BARAT"/>
    <s v="101232060297"/>
    <s v="TASIKMALAYA"/>
    <s v="RA AS-SAKINAH"/>
    <n v="751540"/>
    <s v="20270680183001"/>
    <s v="Kab. Tasikmalaya"/>
    <s v="0835750220051"/>
    <s v="3206335510840005"/>
    <s v="YANTI TRISNAWATI"/>
    <s v="BANDUNG"/>
    <d v="1983-10-15T00:00:00"/>
    <x v="2"/>
    <s v="Peserta Terpilih"/>
    <s v="085797777212"/>
    <s v="ra.assakinah.aljihad@gmail.com"/>
    <x v="2"/>
    <n v="201010"/>
    <x v="44"/>
  </r>
  <r>
    <s v="JAWA BARAT"/>
    <s v="101232060314"/>
    <s v="TASIKMALAYA"/>
    <s v="RA PERSIS NO 39"/>
    <n v="651698"/>
    <s v="91000080174998"/>
    <s v="Kab. Tasikmalaya"/>
    <s v="8800980066027"/>
    <s v="3206344806800001"/>
    <s v="YATI NURHAYATI"/>
    <s v="TASIKMALAYA"/>
    <d v="1980-06-08T00:00:00"/>
    <x v="2"/>
    <s v="Peserta Terpilih"/>
    <s v="6285879151785"/>
    <s v="yatinurhayatitasikmalaya@gmail.com"/>
    <x v="2"/>
    <n v="201010"/>
    <x v="44"/>
  </r>
  <r>
    <s v="JAWA BARAT"/>
    <s v="101232060201"/>
    <s v="TASIKMALAYA"/>
    <s v="RA ALI BIN ABI THALIB"/>
    <n v="879751"/>
    <s v="20270518192002"/>
    <s v="Kab. Tasikmalaya"/>
    <s v="2922010196039"/>
    <s v="3206226106920005"/>
    <s v="YAYU AFNI MILLAH"/>
    <s v="TASIKMALAYA"/>
    <d v="1992-06-21T00:00:00"/>
    <x v="2"/>
    <s v="Peserta Terpilih"/>
    <s v="082118791925"/>
    <s v="abend.mylah@gmail.com"/>
    <x v="2"/>
    <n v="201010"/>
    <x v="44"/>
  </r>
  <r>
    <s v="JAWA BARAT"/>
    <s v="111232060072"/>
    <s v="TASIKMALAYA"/>
    <s v="MIS DARUTHOLIBIN"/>
    <n v="155369"/>
    <s v="91000088141638"/>
    <s v="Kab. Tasikmalaya"/>
    <s v="2886380041094"/>
    <s v="3206156811880001"/>
    <s v="YENI"/>
    <s v="TASIKMALAYA"/>
    <d v="1988-11-28T00:00:00"/>
    <x v="5"/>
    <s v="Peserta Terpilih"/>
    <s v="085318552449"/>
    <s v="gisniyeni@gmail.com"/>
    <x v="5"/>
    <n v="201010"/>
    <x v="44"/>
  </r>
  <r>
    <s v="JAWA BARAT"/>
    <s v="111232060068"/>
    <s v="TASIKMALAYA"/>
    <s v="MIS NURUL HUDA"/>
    <n v="463338"/>
    <s v="91000084180345"/>
    <s v="Kab. Tasikmalaya"/>
    <s v="0842980071013"/>
    <s v="3206146801840006"/>
    <s v="YENI ANGGRAENI"/>
    <s v="TASIKMALAYA"/>
    <d v="1984-01-28T00:00:00"/>
    <x v="5"/>
    <s v="Peserta Terpilih"/>
    <s v="085723624555"/>
    <s v="anggraeniyeni028@gmail.com"/>
    <x v="5"/>
    <n v="201010"/>
    <x v="44"/>
  </r>
  <r>
    <s v="JAWA BARAT"/>
    <s v="101232060124"/>
    <s v="TASIKMALAYA"/>
    <s v="RA NURUL HIDAYAH"/>
    <n v="326429"/>
    <s v="20270918185001"/>
    <s v="Kab. Tasikmalaya"/>
    <s v="8850150434094"/>
    <s v="3206124504850001"/>
    <s v="YENI RASMAWATI"/>
    <s v="SODONGHILIR"/>
    <d v="1985-04-05T00:00:00"/>
    <x v="2"/>
    <s v="Peserta Terpilih"/>
    <s v="082119307902"/>
    <s v="yenirasmawati1234@gmail.com"/>
    <x v="2"/>
    <n v="201010"/>
    <x v="44"/>
  </r>
  <r>
    <s v="JAWA BARAT"/>
    <s v="111232060119"/>
    <s v="TASIKMALAYA"/>
    <s v="MIS LEUWISEENG"/>
    <n v="463542"/>
    <s v="91000088141776"/>
    <s v="Kab. Tasikmalaya"/>
    <s v="8880610111030"/>
    <s v="3206244101880014"/>
    <s v="YESI HERAWATI"/>
    <s v="TASIKMALAYA"/>
    <d v="1988-01-01T00:00:00"/>
    <x v="1"/>
    <s v="Peserta Terpilih"/>
    <s v="083130656771"/>
    <s v="yesiherawati8@gmail.com"/>
    <x v="1"/>
    <n v="201029"/>
    <x v="43"/>
  </r>
  <r>
    <s v="JAWA BARAT"/>
    <s v="111232060203"/>
    <s v="TASIKMALAYA"/>
    <s v="MIS YPI AL-ABROR"/>
    <n v="464141"/>
    <s v="20237604188001"/>
    <s v="Kab. Tasikmalaya"/>
    <s v="8881030246063"/>
    <s v="3206235306890001"/>
    <s v="YULI YULIANI"/>
    <s v="TASIKMALAYA"/>
    <d v="1988-06-13T00:00:00"/>
    <x v="3"/>
    <s v="Peserta Terpilih"/>
    <s v="082311935337"/>
    <s v="yuliani250319@gmail.com"/>
    <x v="3"/>
    <n v="201010"/>
    <x v="44"/>
  </r>
  <r>
    <s v="JAWA BARAT"/>
    <s v="111232060107"/>
    <s v="TASIKMALAYA"/>
    <s v="MIS TARBIYAH ISLAMIYAH"/>
    <n v="140423"/>
    <s v="20237655189002"/>
    <s v="Kab. Tasikmalaya"/>
    <s v="6891850036085"/>
    <s v="3206225506890003"/>
    <s v="YUNI DAMAYANTI"/>
    <s v="TASIKMALAYA"/>
    <d v="1989-06-15T00:00:00"/>
    <x v="5"/>
    <s v="Peserta Terpilih"/>
    <s v="085214891442"/>
    <s v="damayantiunun@gmail.com"/>
    <x v="5"/>
    <n v="61027"/>
    <x v="45"/>
  </r>
  <r>
    <s v="JAWA BARAT"/>
    <s v="111232060204"/>
    <s v="TASIKMALAYA"/>
    <s v="MIS NURUSSALAM"/>
    <n v="464274"/>
    <s v="20282863184001"/>
    <s v="Kab. Tasikmalaya"/>
    <s v="0845360210065"/>
    <s v="3206165610840003"/>
    <s v="YUNIAWAROH"/>
    <s v="TASIKMALAYA"/>
    <d v="1984-10-16T00:00:00"/>
    <x v="1"/>
    <s v="Peserta Terpilih"/>
    <s v="081572597378"/>
    <s v="Yw27869@gmail.com"/>
    <x v="1"/>
    <n v="201029"/>
    <x v="43"/>
  </r>
  <r>
    <s v="JAWA BARAT"/>
    <s v="111232060125"/>
    <s v="TASIKMALAYA"/>
    <s v="MIS KH. Z. MUSTHAFA"/>
    <n v="746494"/>
    <s v="91000085177662"/>
    <s v="Kab. Tasikmalaya"/>
    <s v="1850340032002"/>
    <s v="3206260402850008"/>
    <s v="YUSMAN AZIZ"/>
    <s v="JAKARTA"/>
    <d v="1985-04-02T00:00:00"/>
    <x v="4"/>
    <s v="Peserta Terpilih"/>
    <s v="082317001221"/>
    <s v="miskhzmustofa19@gmail.com"/>
    <x v="4"/>
    <n v="201010"/>
    <x v="44"/>
  </r>
  <r>
    <s v="JAWA BARAT"/>
    <s v="121232060143"/>
    <s v="TASIKMALAYA"/>
    <s v="MTSS PUTERAN"/>
    <n v="316123"/>
    <s v="20237798191001"/>
    <s v="Kab. Tasikmalaya"/>
    <s v="2911070213029"/>
    <s v="3206385703910002"/>
    <s v="YUSNI KHOERUNNISA"/>
    <s v="TASIKMALAYA"/>
    <d v="1991-03-17T00:00:00"/>
    <x v="0"/>
    <s v="Peserta Terpilih"/>
    <s v="085320188262"/>
    <s v="khoerunnisayusni@gmail.com"/>
    <x v="0"/>
    <n v="61027"/>
    <x v="45"/>
  </r>
  <r>
    <s v="JAWA BARAT"/>
    <s v="121232060091"/>
    <s v="TASIKMALAYA"/>
    <s v="MTSS SA MIFTAHUL FALAH"/>
    <n v="109771"/>
    <s v="20271779188001"/>
    <s v="Kab. Tasikmalaya"/>
    <s v="8885230111032"/>
    <s v="3206195106890003"/>
    <s v="YUYU YULIANI"/>
    <s v="TASIKMALAYA"/>
    <d v="1988-11-13T00:00:00"/>
    <x v="6"/>
    <s v="Peserta Terpilih"/>
    <s v="082321695485"/>
    <s v="yuyuyuliani2021@gmail.com"/>
    <x v="6"/>
    <n v="201010"/>
    <x v="44"/>
  </r>
  <r>
    <s v="JAWA BARAT"/>
    <s v="121232060034"/>
    <s v="TASIKMALAYA"/>
    <s v="MTSS MIFTAHUL ULUM"/>
    <n v="67983"/>
    <s v="20237750190003"/>
    <s v="Kab. Tasikmalaya"/>
    <s v="8901160027018"/>
    <s v="3206075606900001"/>
    <s v="YUYUM MARDIANI"/>
    <s v="TASIKMALAYA"/>
    <d v="1990-07-16T00:00:00"/>
    <x v="3"/>
    <s v="Peserta Terpilih"/>
    <s v="085860357982"/>
    <s v="yuyummardiani90@gmail.com"/>
    <x v="3"/>
    <n v="201010"/>
    <x v="44"/>
  </r>
  <r>
    <s v="JAWA BARAT"/>
    <s v="121232060090"/>
    <s v="TASIKMALAYA"/>
    <s v="MTSS MANBAUL ULUM"/>
    <n v="1020853"/>
    <s v="20237741188001"/>
    <s v="Kab. Tasikmalaya"/>
    <s v="4886520202017"/>
    <s v="3206226212880001"/>
    <s v="YUYUN TRIWAHYUNI"/>
    <s v="TASIKMALAYA"/>
    <d v="1988-12-22T00:00:00"/>
    <x v="1"/>
    <s v="Peserta Terpilih"/>
    <s v="082130130800"/>
    <s v="yuyuntriwahyuni731@gmail.com"/>
    <x v="1"/>
    <n v="201029"/>
    <x v="43"/>
  </r>
  <r>
    <s v="JAWA BARAT"/>
    <s v="111232060182"/>
    <s v="TASIKMALAYA"/>
    <s v="MIS LENGKONGRASA"/>
    <n v="823960"/>
    <s v="91000082189223"/>
    <s v="Kab. Tasikmalaya"/>
    <s v="0822130133055"/>
    <s v="3206384604820001"/>
    <s v="YUYUN YULIANINGSIH"/>
    <s v="TASIKMALAYA"/>
    <d v="1982-03-23T00:00:00"/>
    <x v="5"/>
    <s v="Peserta Terpilih"/>
    <s v="085353088288"/>
    <s v="yoenesyoelia@gmail.com"/>
    <x v="5"/>
    <n v="61027"/>
    <x v="45"/>
  </r>
  <r>
    <s v="JAWA BARAT"/>
    <s v="101232060222"/>
    <s v="TASIKMALAYA"/>
    <s v="RA NURUL HUDA"/>
    <n v="142286"/>
    <s v="20269934172001"/>
    <s v="Kab. Tasikmalaya"/>
    <s v="2721550097016"/>
    <s v="3206265507720001"/>
    <s v="YUYUN YUNIATI"/>
    <s v="TASIKMALAYA"/>
    <d v="1973-07-15T00:00:00"/>
    <x v="3"/>
    <s v="Peserta Terpilih"/>
    <s v="081316751240"/>
    <s v="yuyunyuniati255@gmal.com"/>
    <x v="3"/>
    <n v="201010"/>
    <x v="44"/>
  </r>
  <r>
    <s v="JAWA BARAT"/>
    <s v="121132060002"/>
    <s v="TASIKMALAYA"/>
    <s v="MTSN 3 TASIKMALAYA"/>
    <n v="826687"/>
    <s v="20237763191001"/>
    <s v="Kab. Tasikmalaya"/>
    <s v="8917610762097"/>
    <s v="3213307112910001"/>
    <s v="ZAKIAH UMIHANI"/>
    <s v="SUBANG"/>
    <d v="1991-12-31T00:00:00"/>
    <x v="4"/>
    <s v="Peserta Terpilih"/>
    <s v="081910509038"/>
    <s v="zacky.dande@gmail.com"/>
    <x v="4"/>
    <n v="201010"/>
    <x v="44"/>
  </r>
  <r>
    <s v="JAWA BARAT"/>
    <s v="121132060013"/>
    <s v="TASIKMALAYA"/>
    <s v="MTSN 2 TASIKMALAYA"/>
    <n v="41213"/>
    <s v="91000085178432"/>
    <s v="Kab. Tasikmalaya"/>
    <s v="3851540013082"/>
    <s v="3207151403850001"/>
    <s v="ZEZEN ZAINI NURDIN"/>
    <s v="CIAMIS"/>
    <d v="1985-03-14T00:00:00"/>
    <x v="4"/>
    <s v="Peserta Terpilih"/>
    <s v="085222894026"/>
    <s v="zezenzn@gmail.com"/>
    <x v="4"/>
    <n v="201010"/>
    <x v="44"/>
  </r>
  <r>
    <s v="JAWA BARAT"/>
    <s v="121232060113"/>
    <s v="TASIKMALAYA"/>
    <s v="MTSS AL MASHBAH CIKELENG"/>
    <n v="96117"/>
    <s v="20237691191002"/>
    <s v="Kab. Tasikmalaya"/>
    <s v="9911130075065"/>
    <s v="3206261105920004"/>
    <s v="ZULFI MUBAROK"/>
    <s v="TASIKMALAYA"/>
    <d v="1991-05-13T00:00:00"/>
    <x v="3"/>
    <s v="Peserta Terpilih"/>
    <s v="085218293342"/>
    <s v="zulpimbr@gmail.com"/>
    <x v="3"/>
    <n v="61027"/>
    <x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AD5A3F-61E2-4BBB-AC29-90A1B63667C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I51" firstHeaderRow="1" firstDataRow="2" firstDataCol="1"/>
  <pivotFields count="19">
    <pivotField showAll="0"/>
    <pivotField showAll="0"/>
    <pivotField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numFmtId="164" showAll="0"/>
    <pivotField axis="axisCol" dataField="1" showAll="0">
      <items count="8">
        <item x="4"/>
        <item x="1"/>
        <item x="6"/>
        <item x="3"/>
        <item x="5"/>
        <item x="2"/>
        <item x="0"/>
        <item t="default"/>
      </items>
    </pivotField>
    <pivotField showAll="0"/>
    <pivotField showAll="0"/>
    <pivotField showAll="0"/>
    <pivotField showAll="0">
      <items count="9">
        <item x="6"/>
        <item x="2"/>
        <item x="1"/>
        <item x="4"/>
        <item x="3"/>
        <item x="0"/>
        <item x="5"/>
        <item x="7"/>
        <item t="default"/>
      </items>
    </pivotField>
    <pivotField showAll="0"/>
    <pivotField axis="axisRow" showAll="0">
      <items count="47">
        <item x="0"/>
        <item x="2"/>
        <item x="4"/>
        <item x="1"/>
        <item x="6"/>
        <item x="7"/>
        <item x="9"/>
        <item x="10"/>
        <item x="11"/>
        <item x="12"/>
        <item x="13"/>
        <item x="14"/>
        <item x="20"/>
        <item x="15"/>
        <item x="16"/>
        <item x="17"/>
        <item x="19"/>
        <item x="21"/>
        <item x="23"/>
        <item x="24"/>
        <item x="25"/>
        <item x="27"/>
        <item x="28"/>
        <item x="3"/>
        <item x="5"/>
        <item x="8"/>
        <item x="18"/>
        <item x="22"/>
        <item x="26"/>
        <item x="30"/>
        <item x="32"/>
        <item x="33"/>
        <item x="29"/>
        <item x="35"/>
        <item x="37"/>
        <item x="36"/>
        <item x="38"/>
        <item x="39"/>
        <item x="31"/>
        <item x="34"/>
        <item x="40"/>
        <item x="41"/>
        <item x="42"/>
        <item x="43"/>
        <item x="44"/>
        <item x="45"/>
        <item t="default"/>
      </items>
    </pivotField>
  </pivotFields>
  <rowFields count="1">
    <field x="18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1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mapel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AF329-94B4-410E-9622-EB5E704E708C}">
  <dimension ref="A3:I51"/>
  <sheetViews>
    <sheetView tabSelected="1" workbookViewId="0">
      <selection activeCell="A3" sqref="A3"/>
    </sheetView>
  </sheetViews>
  <sheetFormatPr defaultRowHeight="15" x14ac:dyDescent="0.25"/>
  <cols>
    <col min="1" max="1" width="45.7109375" bestFit="1" customWidth="1"/>
    <col min="2" max="2" width="16.28515625" bestFit="1" customWidth="1"/>
    <col min="3" max="3" width="13.85546875" bestFit="1" customWidth="1"/>
    <col min="4" max="4" width="11.7109375" bestFit="1" customWidth="1"/>
    <col min="5" max="5" width="5.42578125" bestFit="1" customWidth="1"/>
    <col min="6" max="7" width="13.5703125" bestFit="1" customWidth="1"/>
    <col min="8" max="8" width="29.140625" bestFit="1" customWidth="1"/>
    <col min="9" max="9" width="11.28515625" bestFit="1" customWidth="1"/>
    <col min="10" max="10" width="13.85546875" bestFit="1" customWidth="1"/>
    <col min="11" max="11" width="11.7109375" bestFit="1" customWidth="1"/>
    <col min="12" max="12" width="5.42578125" bestFit="1" customWidth="1"/>
    <col min="13" max="14" width="13.5703125" bestFit="1" customWidth="1"/>
    <col min="15" max="15" width="29.140625" bestFit="1" customWidth="1"/>
    <col min="16" max="16" width="24" bestFit="1" customWidth="1"/>
    <col min="17" max="17" width="19.7109375" bestFit="1" customWidth="1"/>
    <col min="18" max="18" width="22" bestFit="1" customWidth="1"/>
    <col min="19" max="19" width="23.85546875" bestFit="1" customWidth="1"/>
    <col min="20" max="20" width="24.28515625" bestFit="1" customWidth="1"/>
    <col min="21" max="21" width="20" bestFit="1" customWidth="1"/>
    <col min="22" max="22" width="31.140625" bestFit="1" customWidth="1"/>
    <col min="23" max="23" width="23.28515625" bestFit="1" customWidth="1"/>
    <col min="24" max="24" width="39" bestFit="1" customWidth="1"/>
    <col min="25" max="25" width="33.28515625" bestFit="1" customWidth="1"/>
    <col min="26" max="26" width="30.5703125" bestFit="1" customWidth="1"/>
    <col min="27" max="27" width="12.85546875" bestFit="1" customWidth="1"/>
    <col min="28" max="28" width="33" bestFit="1" customWidth="1"/>
    <col min="29" max="29" width="45.85546875" bestFit="1" customWidth="1"/>
    <col min="30" max="30" width="26.5703125" bestFit="1" customWidth="1"/>
    <col min="31" max="31" width="24.28515625" bestFit="1" customWidth="1"/>
    <col min="32" max="32" width="28" bestFit="1" customWidth="1"/>
    <col min="33" max="33" width="11.7109375" bestFit="1" customWidth="1"/>
    <col min="34" max="34" width="37.5703125" bestFit="1" customWidth="1"/>
    <col min="35" max="35" width="37.7109375" bestFit="1" customWidth="1"/>
    <col min="36" max="36" width="39.42578125" bestFit="1" customWidth="1"/>
    <col min="37" max="37" width="37" bestFit="1" customWidth="1"/>
    <col min="38" max="38" width="26.42578125" bestFit="1" customWidth="1"/>
    <col min="39" max="39" width="32.42578125" bestFit="1" customWidth="1"/>
    <col min="40" max="40" width="25.85546875" bestFit="1" customWidth="1"/>
    <col min="41" max="41" width="25.5703125" bestFit="1" customWidth="1"/>
    <col min="42" max="42" width="31.140625" bestFit="1" customWidth="1"/>
    <col min="43" max="43" width="28.28515625" bestFit="1" customWidth="1"/>
    <col min="44" max="44" width="28.5703125" bestFit="1" customWidth="1"/>
    <col min="45" max="45" width="38.85546875" bestFit="1" customWidth="1"/>
    <col min="46" max="46" width="23.85546875" bestFit="1" customWidth="1"/>
    <col min="47" max="47" width="34.140625" bestFit="1" customWidth="1"/>
    <col min="48" max="48" width="14.7109375" bestFit="1" customWidth="1"/>
    <col min="49" max="50" width="10.5703125" bestFit="1" customWidth="1"/>
    <col min="51" max="51" width="11.42578125" bestFit="1" customWidth="1"/>
    <col min="52" max="52" width="11.140625" bestFit="1" customWidth="1"/>
    <col min="53" max="53" width="18.28515625" bestFit="1" customWidth="1"/>
    <col min="54" max="54" width="12.140625" bestFit="1" customWidth="1"/>
    <col min="55" max="55" width="12.5703125" bestFit="1" customWidth="1"/>
    <col min="56" max="56" width="10.85546875" bestFit="1" customWidth="1"/>
    <col min="57" max="57" width="18" bestFit="1" customWidth="1"/>
    <col min="58" max="58" width="11.42578125" bestFit="1" customWidth="1"/>
    <col min="59" max="59" width="14" bestFit="1" customWidth="1"/>
    <col min="60" max="60" width="14.28515625" bestFit="1" customWidth="1"/>
    <col min="61" max="61" width="25.85546875" bestFit="1" customWidth="1"/>
    <col min="62" max="62" width="25" bestFit="1" customWidth="1"/>
    <col min="63" max="63" width="14" bestFit="1" customWidth="1"/>
    <col min="64" max="64" width="22" bestFit="1" customWidth="1"/>
    <col min="65" max="65" width="23.85546875" bestFit="1" customWidth="1"/>
    <col min="66" max="66" width="24.28515625" bestFit="1" customWidth="1"/>
    <col min="67" max="67" width="20" bestFit="1" customWidth="1"/>
    <col min="68" max="68" width="31.140625" bestFit="1" customWidth="1"/>
    <col min="69" max="69" width="23.28515625" bestFit="1" customWidth="1"/>
    <col min="70" max="70" width="39" bestFit="1" customWidth="1"/>
    <col min="71" max="71" width="33.28515625" bestFit="1" customWidth="1"/>
    <col min="72" max="72" width="30.5703125" bestFit="1" customWidth="1"/>
    <col min="73" max="73" width="12.85546875" bestFit="1" customWidth="1"/>
    <col min="74" max="74" width="33" bestFit="1" customWidth="1"/>
    <col min="75" max="75" width="45.85546875" bestFit="1" customWidth="1"/>
    <col min="76" max="76" width="26.5703125" bestFit="1" customWidth="1"/>
    <col min="77" max="77" width="24.28515625" bestFit="1" customWidth="1"/>
    <col min="78" max="78" width="28" bestFit="1" customWidth="1"/>
    <col min="79" max="79" width="11.7109375" bestFit="1" customWidth="1"/>
    <col min="80" max="80" width="37.5703125" bestFit="1" customWidth="1"/>
    <col min="81" max="81" width="37.7109375" bestFit="1" customWidth="1"/>
    <col min="82" max="82" width="39.42578125" bestFit="1" customWidth="1"/>
    <col min="83" max="83" width="37" bestFit="1" customWidth="1"/>
    <col min="84" max="84" width="26.42578125" bestFit="1" customWidth="1"/>
    <col min="85" max="85" width="32.42578125" bestFit="1" customWidth="1"/>
    <col min="86" max="86" width="25.85546875" bestFit="1" customWidth="1"/>
    <col min="87" max="87" width="25.5703125" bestFit="1" customWidth="1"/>
    <col min="88" max="88" width="31.140625" bestFit="1" customWidth="1"/>
    <col min="89" max="89" width="28.28515625" bestFit="1" customWidth="1"/>
    <col min="90" max="90" width="28.5703125" bestFit="1" customWidth="1"/>
    <col min="91" max="91" width="38.85546875" bestFit="1" customWidth="1"/>
    <col min="92" max="92" width="23.85546875" bestFit="1" customWidth="1"/>
    <col min="93" max="93" width="34.140625" bestFit="1" customWidth="1"/>
    <col min="94" max="94" width="24" bestFit="1" customWidth="1"/>
    <col min="95" max="95" width="19.7109375" bestFit="1" customWidth="1"/>
  </cols>
  <sheetData>
    <row r="3" spans="1:9" x14ac:dyDescent="0.25">
      <c r="A3" s="12" t="s">
        <v>3733</v>
      </c>
      <c r="B3" s="12" t="s">
        <v>3730</v>
      </c>
    </row>
    <row r="4" spans="1:9" x14ac:dyDescent="0.25">
      <c r="A4" s="12" t="s">
        <v>3732</v>
      </c>
      <c r="B4" t="s">
        <v>90</v>
      </c>
      <c r="C4" t="s">
        <v>48</v>
      </c>
      <c r="D4" t="s">
        <v>190</v>
      </c>
      <c r="E4" t="s">
        <v>71</v>
      </c>
      <c r="F4" t="s">
        <v>109</v>
      </c>
      <c r="G4" t="s">
        <v>59</v>
      </c>
      <c r="H4" t="s">
        <v>28</v>
      </c>
      <c r="I4" t="s">
        <v>3731</v>
      </c>
    </row>
    <row r="5" spans="1:9" x14ac:dyDescent="0.25">
      <c r="A5" s="13" t="s">
        <v>33</v>
      </c>
      <c r="B5">
        <v>1</v>
      </c>
      <c r="C5">
        <v>2</v>
      </c>
      <c r="E5">
        <v>2</v>
      </c>
      <c r="H5">
        <v>4</v>
      </c>
      <c r="I5">
        <v>9</v>
      </c>
    </row>
    <row r="6" spans="1:9" x14ac:dyDescent="0.25">
      <c r="A6" s="13" t="s">
        <v>102</v>
      </c>
      <c r="B6">
        <v>3</v>
      </c>
      <c r="C6">
        <v>1</v>
      </c>
      <c r="E6">
        <v>2</v>
      </c>
      <c r="F6">
        <v>1</v>
      </c>
      <c r="H6">
        <v>1</v>
      </c>
      <c r="I6">
        <v>8</v>
      </c>
    </row>
    <row r="7" spans="1:9" x14ac:dyDescent="0.25">
      <c r="A7" s="13" t="s">
        <v>227</v>
      </c>
      <c r="B7">
        <v>6</v>
      </c>
      <c r="C7">
        <v>5</v>
      </c>
      <c r="E7">
        <v>2</v>
      </c>
      <c r="H7">
        <v>1</v>
      </c>
      <c r="I7">
        <v>14</v>
      </c>
    </row>
    <row r="8" spans="1:9" x14ac:dyDescent="0.25">
      <c r="A8" s="13" t="s">
        <v>63</v>
      </c>
      <c r="C8">
        <v>3</v>
      </c>
      <c r="E8">
        <v>4</v>
      </c>
      <c r="F8">
        <v>2</v>
      </c>
      <c r="G8">
        <v>9</v>
      </c>
      <c r="I8">
        <v>18</v>
      </c>
    </row>
    <row r="9" spans="1:9" x14ac:dyDescent="0.25">
      <c r="A9" s="13" t="s">
        <v>302</v>
      </c>
      <c r="B9">
        <v>1</v>
      </c>
      <c r="C9">
        <v>1</v>
      </c>
      <c r="E9">
        <v>5</v>
      </c>
      <c r="G9">
        <v>9</v>
      </c>
      <c r="I9">
        <v>16</v>
      </c>
    </row>
    <row r="10" spans="1:9" x14ac:dyDescent="0.25">
      <c r="A10" s="13" t="s">
        <v>523</v>
      </c>
      <c r="C10">
        <v>4</v>
      </c>
      <c r="E10">
        <v>5</v>
      </c>
      <c r="G10">
        <v>1</v>
      </c>
      <c r="H10">
        <v>3</v>
      </c>
      <c r="I10">
        <v>13</v>
      </c>
    </row>
    <row r="11" spans="1:9" x14ac:dyDescent="0.25">
      <c r="A11" s="13" t="s">
        <v>581</v>
      </c>
      <c r="B11">
        <v>1</v>
      </c>
      <c r="C11">
        <v>5</v>
      </c>
      <c r="E11">
        <v>7</v>
      </c>
      <c r="H11">
        <v>3</v>
      </c>
      <c r="I11">
        <v>16</v>
      </c>
    </row>
    <row r="12" spans="1:9" x14ac:dyDescent="0.25">
      <c r="A12" s="13" t="s">
        <v>591</v>
      </c>
      <c r="B12">
        <v>1</v>
      </c>
      <c r="E12">
        <v>4</v>
      </c>
      <c r="I12">
        <v>5</v>
      </c>
    </row>
    <row r="13" spans="1:9" x14ac:dyDescent="0.25">
      <c r="A13" s="13" t="s">
        <v>607</v>
      </c>
      <c r="B13">
        <v>5</v>
      </c>
      <c r="C13">
        <v>1</v>
      </c>
      <c r="E13">
        <v>1</v>
      </c>
      <c r="G13">
        <v>2</v>
      </c>
      <c r="H13">
        <v>1</v>
      </c>
      <c r="I13">
        <v>10</v>
      </c>
    </row>
    <row r="14" spans="1:9" x14ac:dyDescent="0.25">
      <c r="A14" s="13" t="s">
        <v>672</v>
      </c>
      <c r="B14">
        <v>4</v>
      </c>
      <c r="C14">
        <v>1</v>
      </c>
      <c r="E14">
        <v>2</v>
      </c>
      <c r="F14">
        <v>1</v>
      </c>
      <c r="G14">
        <v>1</v>
      </c>
      <c r="I14">
        <v>9</v>
      </c>
    </row>
    <row r="15" spans="1:9" x14ac:dyDescent="0.25">
      <c r="A15" s="13" t="s">
        <v>746</v>
      </c>
      <c r="B15">
        <v>3</v>
      </c>
      <c r="C15">
        <v>1</v>
      </c>
      <c r="E15">
        <v>1</v>
      </c>
      <c r="G15">
        <v>6</v>
      </c>
      <c r="H15">
        <v>3</v>
      </c>
      <c r="I15">
        <v>14</v>
      </c>
    </row>
    <row r="16" spans="1:9" x14ac:dyDescent="0.25">
      <c r="A16" s="13" t="s">
        <v>876</v>
      </c>
      <c r="B16">
        <v>2</v>
      </c>
      <c r="E16">
        <v>5</v>
      </c>
      <c r="F16">
        <v>1</v>
      </c>
      <c r="G16">
        <v>1</v>
      </c>
      <c r="H16">
        <v>4</v>
      </c>
      <c r="I16">
        <v>13</v>
      </c>
    </row>
    <row r="17" spans="1:9" x14ac:dyDescent="0.25">
      <c r="A17" s="13" t="s">
        <v>1324</v>
      </c>
      <c r="B17">
        <v>2</v>
      </c>
      <c r="C17">
        <v>2</v>
      </c>
      <c r="E17">
        <v>7</v>
      </c>
      <c r="I17">
        <v>11</v>
      </c>
    </row>
    <row r="18" spans="1:9" x14ac:dyDescent="0.25">
      <c r="A18" s="13" t="s">
        <v>965</v>
      </c>
      <c r="B18">
        <v>1</v>
      </c>
      <c r="C18">
        <v>3</v>
      </c>
      <c r="F18">
        <v>1</v>
      </c>
      <c r="G18">
        <v>3</v>
      </c>
      <c r="H18">
        <v>2</v>
      </c>
      <c r="I18">
        <v>10</v>
      </c>
    </row>
    <row r="19" spans="1:9" x14ac:dyDescent="0.25">
      <c r="A19" s="13" t="s">
        <v>1050</v>
      </c>
      <c r="C19">
        <v>3</v>
      </c>
      <c r="E19">
        <v>5</v>
      </c>
      <c r="F19">
        <v>2</v>
      </c>
      <c r="G19">
        <v>5</v>
      </c>
      <c r="H19">
        <v>2</v>
      </c>
      <c r="I19">
        <v>17</v>
      </c>
    </row>
    <row r="20" spans="1:9" x14ac:dyDescent="0.25">
      <c r="A20" s="13" t="s">
        <v>1126</v>
      </c>
      <c r="B20">
        <v>1</v>
      </c>
      <c r="C20">
        <v>1</v>
      </c>
      <c r="E20">
        <v>1</v>
      </c>
      <c r="F20">
        <v>2</v>
      </c>
      <c r="G20">
        <v>2</v>
      </c>
      <c r="H20">
        <v>2</v>
      </c>
      <c r="I20">
        <v>9</v>
      </c>
    </row>
    <row r="21" spans="1:9" x14ac:dyDescent="0.25">
      <c r="A21" s="13" t="s">
        <v>1221</v>
      </c>
      <c r="B21">
        <v>2</v>
      </c>
      <c r="E21">
        <v>1</v>
      </c>
      <c r="G21">
        <v>3</v>
      </c>
      <c r="I21">
        <v>6</v>
      </c>
    </row>
    <row r="22" spans="1:9" x14ac:dyDescent="0.25">
      <c r="A22" s="13" t="s">
        <v>1365</v>
      </c>
      <c r="B22">
        <v>2</v>
      </c>
      <c r="G22">
        <v>2</v>
      </c>
      <c r="H22">
        <v>1</v>
      </c>
      <c r="I22">
        <v>5</v>
      </c>
    </row>
    <row r="23" spans="1:9" x14ac:dyDescent="0.25">
      <c r="A23" s="13" t="s">
        <v>1425</v>
      </c>
      <c r="C23">
        <v>1</v>
      </c>
      <c r="E23">
        <v>1</v>
      </c>
      <c r="G23">
        <v>5</v>
      </c>
      <c r="I23">
        <v>7</v>
      </c>
    </row>
    <row r="24" spans="1:9" x14ac:dyDescent="0.25">
      <c r="A24" s="13" t="s">
        <v>1520</v>
      </c>
      <c r="B24">
        <v>1</v>
      </c>
      <c r="C24">
        <v>1</v>
      </c>
      <c r="E24">
        <v>7</v>
      </c>
      <c r="G24">
        <v>9</v>
      </c>
      <c r="I24">
        <v>18</v>
      </c>
    </row>
    <row r="25" spans="1:9" x14ac:dyDescent="0.25">
      <c r="A25" s="13" t="s">
        <v>1576</v>
      </c>
      <c r="B25">
        <v>3</v>
      </c>
      <c r="C25">
        <v>2</v>
      </c>
      <c r="E25">
        <v>2</v>
      </c>
      <c r="F25">
        <v>1</v>
      </c>
      <c r="G25">
        <v>1</v>
      </c>
      <c r="H25">
        <v>1</v>
      </c>
      <c r="I25">
        <v>10</v>
      </c>
    </row>
    <row r="26" spans="1:9" x14ac:dyDescent="0.25">
      <c r="A26" s="13" t="s">
        <v>1739</v>
      </c>
      <c r="F26">
        <v>1</v>
      </c>
      <c r="I26">
        <v>1</v>
      </c>
    </row>
    <row r="27" spans="1:9" x14ac:dyDescent="0.25">
      <c r="A27" s="13" t="s">
        <v>1839</v>
      </c>
      <c r="C27">
        <v>1</v>
      </c>
      <c r="E27">
        <v>1</v>
      </c>
      <c r="F27">
        <v>1</v>
      </c>
      <c r="I27">
        <v>3</v>
      </c>
    </row>
    <row r="28" spans="1:9" x14ac:dyDescent="0.25">
      <c r="A28" s="13" t="s">
        <v>194</v>
      </c>
      <c r="D28">
        <v>1</v>
      </c>
      <c r="E28">
        <v>2</v>
      </c>
      <c r="G28">
        <v>3</v>
      </c>
      <c r="I28">
        <v>6</v>
      </c>
    </row>
    <row r="29" spans="1:9" x14ac:dyDescent="0.25">
      <c r="A29" s="13" t="s">
        <v>268</v>
      </c>
      <c r="D29">
        <v>3</v>
      </c>
      <c r="F29">
        <v>1</v>
      </c>
      <c r="G29">
        <v>6</v>
      </c>
      <c r="H29">
        <v>1</v>
      </c>
      <c r="I29">
        <v>11</v>
      </c>
    </row>
    <row r="30" spans="1:9" x14ac:dyDescent="0.25">
      <c r="A30" s="13" t="s">
        <v>540</v>
      </c>
      <c r="B30">
        <v>2</v>
      </c>
      <c r="D30">
        <v>2</v>
      </c>
      <c r="E30">
        <v>2</v>
      </c>
      <c r="F30">
        <v>2</v>
      </c>
      <c r="G30">
        <v>3</v>
      </c>
      <c r="H30">
        <v>2</v>
      </c>
      <c r="I30">
        <v>13</v>
      </c>
    </row>
    <row r="31" spans="1:9" x14ac:dyDescent="0.25">
      <c r="A31" s="13" t="s">
        <v>1180</v>
      </c>
      <c r="C31">
        <v>2</v>
      </c>
      <c r="D31">
        <v>3</v>
      </c>
      <c r="E31">
        <v>1</v>
      </c>
      <c r="F31">
        <v>1</v>
      </c>
      <c r="G31">
        <v>5</v>
      </c>
      <c r="H31">
        <v>1</v>
      </c>
      <c r="I31">
        <v>13</v>
      </c>
    </row>
    <row r="32" spans="1:9" x14ac:dyDescent="0.25">
      <c r="A32" s="13" t="s">
        <v>1374</v>
      </c>
      <c r="B32">
        <v>4</v>
      </c>
      <c r="C32">
        <v>3</v>
      </c>
      <c r="D32">
        <v>2</v>
      </c>
      <c r="E32">
        <v>1</v>
      </c>
      <c r="H32">
        <v>1</v>
      </c>
      <c r="I32">
        <v>11</v>
      </c>
    </row>
    <row r="33" spans="1:9" x14ac:dyDescent="0.25">
      <c r="A33" s="13" t="s">
        <v>1650</v>
      </c>
      <c r="B33">
        <v>1</v>
      </c>
      <c r="C33">
        <v>1</v>
      </c>
      <c r="D33">
        <v>4</v>
      </c>
      <c r="E33">
        <v>1</v>
      </c>
      <c r="F33">
        <v>1</v>
      </c>
      <c r="G33">
        <v>6</v>
      </c>
      <c r="H33">
        <v>2</v>
      </c>
      <c r="I33">
        <v>16</v>
      </c>
    </row>
    <row r="34" spans="1:9" x14ac:dyDescent="0.25">
      <c r="A34" s="13" t="s">
        <v>2172</v>
      </c>
      <c r="B34">
        <v>1</v>
      </c>
      <c r="C34">
        <v>2</v>
      </c>
      <c r="F34">
        <v>1</v>
      </c>
      <c r="G34">
        <v>1</v>
      </c>
      <c r="H34">
        <v>3</v>
      </c>
      <c r="I34">
        <v>8</v>
      </c>
    </row>
    <row r="35" spans="1:9" x14ac:dyDescent="0.25">
      <c r="A35" s="13" t="s">
        <v>2360</v>
      </c>
      <c r="B35">
        <v>2</v>
      </c>
      <c r="C35">
        <v>5</v>
      </c>
      <c r="E35">
        <v>2</v>
      </c>
      <c r="F35">
        <v>1</v>
      </c>
      <c r="G35">
        <v>1</v>
      </c>
      <c r="I35">
        <v>11</v>
      </c>
    </row>
    <row r="36" spans="1:9" x14ac:dyDescent="0.25">
      <c r="A36" s="13" t="s">
        <v>2397</v>
      </c>
      <c r="B36">
        <v>1</v>
      </c>
      <c r="C36">
        <v>2</v>
      </c>
      <c r="F36">
        <v>1</v>
      </c>
      <c r="G36">
        <v>5</v>
      </c>
      <c r="I36">
        <v>9</v>
      </c>
    </row>
    <row r="37" spans="1:9" x14ac:dyDescent="0.25">
      <c r="A37" s="13" t="s">
        <v>2065</v>
      </c>
      <c r="B37">
        <v>1</v>
      </c>
      <c r="C37">
        <v>3</v>
      </c>
      <c r="D37">
        <v>3</v>
      </c>
      <c r="G37">
        <v>5</v>
      </c>
      <c r="H37">
        <v>3</v>
      </c>
      <c r="I37">
        <v>15</v>
      </c>
    </row>
    <row r="38" spans="1:9" x14ac:dyDescent="0.25">
      <c r="A38" s="13" t="s">
        <v>2701</v>
      </c>
      <c r="C38">
        <v>1</v>
      </c>
      <c r="E38">
        <v>1</v>
      </c>
      <c r="G38">
        <v>7</v>
      </c>
      <c r="H38">
        <v>2</v>
      </c>
      <c r="I38">
        <v>11</v>
      </c>
    </row>
    <row r="39" spans="1:9" x14ac:dyDescent="0.25">
      <c r="A39" s="13" t="s">
        <v>2858</v>
      </c>
      <c r="B39">
        <v>1</v>
      </c>
      <c r="C39">
        <v>1</v>
      </c>
      <c r="E39">
        <v>3</v>
      </c>
      <c r="G39">
        <v>5</v>
      </c>
      <c r="H39">
        <v>1</v>
      </c>
      <c r="I39">
        <v>11</v>
      </c>
    </row>
    <row r="40" spans="1:9" x14ac:dyDescent="0.25">
      <c r="A40" s="13" t="s">
        <v>2736</v>
      </c>
      <c r="C40">
        <v>1</v>
      </c>
      <c r="F40">
        <v>3</v>
      </c>
      <c r="G40">
        <v>5</v>
      </c>
      <c r="H40">
        <v>1</v>
      </c>
      <c r="I40">
        <v>10</v>
      </c>
    </row>
    <row r="41" spans="1:9" x14ac:dyDescent="0.25">
      <c r="A41" s="13" t="s">
        <v>2943</v>
      </c>
      <c r="E41">
        <v>1</v>
      </c>
      <c r="F41">
        <v>1</v>
      </c>
      <c r="I41">
        <v>2</v>
      </c>
    </row>
    <row r="42" spans="1:9" x14ac:dyDescent="0.25">
      <c r="A42" s="13" t="s">
        <v>3057</v>
      </c>
      <c r="C42">
        <v>2</v>
      </c>
      <c r="G42">
        <v>1</v>
      </c>
      <c r="I42">
        <v>3</v>
      </c>
    </row>
    <row r="43" spans="1:9" x14ac:dyDescent="0.25">
      <c r="A43" s="13" t="s">
        <v>2217</v>
      </c>
      <c r="C43">
        <v>2</v>
      </c>
      <c r="D43">
        <v>4</v>
      </c>
      <c r="E43">
        <v>1</v>
      </c>
      <c r="G43">
        <v>3</v>
      </c>
      <c r="I43">
        <v>10</v>
      </c>
    </row>
    <row r="44" spans="1:9" x14ac:dyDescent="0.25">
      <c r="A44" s="13" t="s">
        <v>2460</v>
      </c>
      <c r="C44">
        <v>1</v>
      </c>
      <c r="D44">
        <v>4</v>
      </c>
      <c r="E44">
        <v>1</v>
      </c>
      <c r="G44">
        <v>2</v>
      </c>
      <c r="I44">
        <v>8</v>
      </c>
    </row>
    <row r="45" spans="1:9" x14ac:dyDescent="0.25">
      <c r="A45" s="13" t="s">
        <v>3163</v>
      </c>
      <c r="E45">
        <v>3</v>
      </c>
      <c r="F45">
        <v>1</v>
      </c>
      <c r="I45">
        <v>4</v>
      </c>
    </row>
    <row r="46" spans="1:9" x14ac:dyDescent="0.25">
      <c r="A46" s="13" t="s">
        <v>3179</v>
      </c>
      <c r="B46">
        <v>4</v>
      </c>
      <c r="C46">
        <v>6</v>
      </c>
      <c r="E46">
        <v>1</v>
      </c>
      <c r="F46">
        <v>2</v>
      </c>
      <c r="G46">
        <v>4</v>
      </c>
      <c r="H46">
        <v>2</v>
      </c>
      <c r="I46">
        <v>19</v>
      </c>
    </row>
    <row r="47" spans="1:9" x14ac:dyDescent="0.25">
      <c r="A47" s="13" t="s">
        <v>3220</v>
      </c>
      <c r="B47">
        <v>2</v>
      </c>
      <c r="C47">
        <v>1</v>
      </c>
      <c r="D47">
        <v>1</v>
      </c>
      <c r="F47">
        <v>3</v>
      </c>
      <c r="G47">
        <v>2</v>
      </c>
      <c r="H47">
        <v>2</v>
      </c>
      <c r="I47">
        <v>11</v>
      </c>
    </row>
    <row r="48" spans="1:9" x14ac:dyDescent="0.25">
      <c r="A48" s="13" t="s">
        <v>3421</v>
      </c>
      <c r="B48">
        <v>1</v>
      </c>
      <c r="C48">
        <v>6</v>
      </c>
      <c r="E48">
        <v>3</v>
      </c>
      <c r="F48">
        <v>1</v>
      </c>
      <c r="G48">
        <v>3</v>
      </c>
      <c r="H48">
        <v>1</v>
      </c>
      <c r="I48">
        <v>15</v>
      </c>
    </row>
    <row r="49" spans="1:9" x14ac:dyDescent="0.25">
      <c r="A49" s="13" t="s">
        <v>3478</v>
      </c>
      <c r="B49">
        <v>3</v>
      </c>
      <c r="D49">
        <v>3</v>
      </c>
      <c r="E49">
        <v>3</v>
      </c>
      <c r="F49">
        <v>3</v>
      </c>
      <c r="G49">
        <v>9</v>
      </c>
      <c r="H49">
        <v>2</v>
      </c>
      <c r="I49">
        <v>23</v>
      </c>
    </row>
    <row r="50" spans="1:9" x14ac:dyDescent="0.25">
      <c r="A50" s="13" t="s">
        <v>3649</v>
      </c>
      <c r="E50">
        <v>1</v>
      </c>
      <c r="F50">
        <v>2</v>
      </c>
      <c r="H50">
        <v>1</v>
      </c>
      <c r="I50">
        <v>4</v>
      </c>
    </row>
    <row r="51" spans="1:9" x14ac:dyDescent="0.25">
      <c r="A51" s="13" t="s">
        <v>3731</v>
      </c>
      <c r="B51">
        <v>62</v>
      </c>
      <c r="C51">
        <v>77</v>
      </c>
      <c r="D51">
        <v>30</v>
      </c>
      <c r="E51">
        <v>92</v>
      </c>
      <c r="F51">
        <v>37</v>
      </c>
      <c r="G51">
        <v>135</v>
      </c>
      <c r="H51">
        <v>53</v>
      </c>
      <c r="I51">
        <v>486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9160-C118-4A2E-BC96-51310C2C7C21}">
  <dimension ref="A2:S488"/>
  <sheetViews>
    <sheetView topLeftCell="L1" workbookViewId="0">
      <selection activeCell="S9" sqref="S9"/>
    </sheetView>
  </sheetViews>
  <sheetFormatPr defaultRowHeight="15" x14ac:dyDescent="0.25"/>
  <cols>
    <col min="1" max="1" width="12.42578125" bestFit="1" customWidth="1"/>
    <col min="2" max="2" width="13.140625" bestFit="1" customWidth="1"/>
    <col min="3" max="3" width="13.5703125" bestFit="1" customWidth="1"/>
    <col min="4" max="4" width="38.5703125" bestFit="1" customWidth="1"/>
    <col min="5" max="5" width="13.140625" bestFit="1" customWidth="1"/>
    <col min="6" max="6" width="15.140625" bestFit="1" customWidth="1"/>
    <col min="7" max="7" width="16.140625" bestFit="1" customWidth="1"/>
    <col min="8" max="8" width="14.140625" bestFit="1" customWidth="1"/>
    <col min="9" max="9" width="17.28515625" bestFit="1" customWidth="1"/>
    <col min="10" max="10" width="31" bestFit="1" customWidth="1"/>
    <col min="11" max="11" width="17.7109375" bestFit="1" customWidth="1"/>
    <col min="12" max="12" width="10.42578125" bestFit="1" customWidth="1"/>
    <col min="13" max="13" width="29.140625" bestFit="1" customWidth="1"/>
    <col min="14" max="14" width="15.140625" bestFit="1" customWidth="1"/>
    <col min="15" max="15" width="14.140625" bestFit="1" customWidth="1"/>
    <col min="16" max="16" width="38" customWidth="1"/>
    <col min="19" max="19" width="45.7109375" bestFit="1" customWidth="1"/>
  </cols>
  <sheetData>
    <row r="2" spans="1:19" x14ac:dyDescent="0.25">
      <c r="A2" s="1" t="s">
        <v>0</v>
      </c>
      <c r="B2" s="2" t="s">
        <v>1</v>
      </c>
      <c r="C2" s="3" t="s">
        <v>2</v>
      </c>
      <c r="D2" s="4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2" t="s">
        <v>14</v>
      </c>
      <c r="P2" s="5" t="s">
        <v>15</v>
      </c>
      <c r="Q2" s="6" t="s">
        <v>16</v>
      </c>
      <c r="R2" s="5" t="s">
        <v>17</v>
      </c>
      <c r="S2" s="5" t="s">
        <v>18</v>
      </c>
    </row>
    <row r="3" spans="1:19" x14ac:dyDescent="0.25">
      <c r="A3" s="7" t="s">
        <v>19</v>
      </c>
      <c r="B3" s="8" t="s">
        <v>20</v>
      </c>
      <c r="C3" s="8" t="s">
        <v>21</v>
      </c>
      <c r="D3" s="9" t="s">
        <v>22</v>
      </c>
      <c r="E3" s="8">
        <v>151272759384</v>
      </c>
      <c r="F3" s="8" t="s">
        <v>23</v>
      </c>
      <c r="G3" s="8" t="s">
        <v>24</v>
      </c>
      <c r="H3" s="8" t="s">
        <v>25</v>
      </c>
      <c r="I3" s="8" t="s">
        <v>26</v>
      </c>
      <c r="J3" s="9" t="s">
        <v>27</v>
      </c>
      <c r="K3" s="9" t="s">
        <v>21</v>
      </c>
      <c r="L3" s="10">
        <v>33345</v>
      </c>
      <c r="M3" s="9" t="s">
        <v>28</v>
      </c>
      <c r="N3" s="9" t="s">
        <v>29</v>
      </c>
      <c r="O3" s="8" t="s">
        <v>30</v>
      </c>
      <c r="P3" s="9" t="s">
        <v>31</v>
      </c>
      <c r="Q3" s="11" t="s">
        <v>32</v>
      </c>
      <c r="R3" s="9">
        <v>202009</v>
      </c>
      <c r="S3" s="9" t="s">
        <v>33</v>
      </c>
    </row>
    <row r="4" spans="1:19" x14ac:dyDescent="0.25">
      <c r="A4" s="7" t="s">
        <v>19</v>
      </c>
      <c r="B4" s="8" t="s">
        <v>34</v>
      </c>
      <c r="C4" s="8" t="s">
        <v>21</v>
      </c>
      <c r="D4" s="9" t="s">
        <v>35</v>
      </c>
      <c r="E4" s="8">
        <v>631659</v>
      </c>
      <c r="F4" s="8" t="s">
        <v>36</v>
      </c>
      <c r="G4" s="8" t="s">
        <v>24</v>
      </c>
      <c r="H4" s="8" t="s">
        <v>37</v>
      </c>
      <c r="I4" s="8" t="s">
        <v>38</v>
      </c>
      <c r="J4" s="9" t="s">
        <v>39</v>
      </c>
      <c r="K4" s="9" t="s">
        <v>21</v>
      </c>
      <c r="L4" s="10">
        <v>32674</v>
      </c>
      <c r="M4" s="9" t="s">
        <v>28</v>
      </c>
      <c r="N4" s="9" t="s">
        <v>29</v>
      </c>
      <c r="O4" s="8" t="s">
        <v>40</v>
      </c>
      <c r="P4" s="9" t="s">
        <v>41</v>
      </c>
      <c r="Q4" s="11" t="s">
        <v>32</v>
      </c>
      <c r="R4" s="9">
        <v>202009</v>
      </c>
      <c r="S4" s="9" t="s">
        <v>33</v>
      </c>
    </row>
    <row r="5" spans="1:19" x14ac:dyDescent="0.25">
      <c r="A5" s="7" t="s">
        <v>19</v>
      </c>
      <c r="B5" s="8" t="s">
        <v>42</v>
      </c>
      <c r="C5" s="8" t="s">
        <v>21</v>
      </c>
      <c r="D5" s="9" t="s">
        <v>43</v>
      </c>
      <c r="E5" s="8">
        <v>748907</v>
      </c>
      <c r="F5" s="8" t="s">
        <v>44</v>
      </c>
      <c r="G5" s="8" t="s">
        <v>24</v>
      </c>
      <c r="H5" s="8" t="s">
        <v>45</v>
      </c>
      <c r="I5" s="8" t="s">
        <v>46</v>
      </c>
      <c r="J5" s="9" t="s">
        <v>47</v>
      </c>
      <c r="K5" s="9" t="s">
        <v>21</v>
      </c>
      <c r="L5" s="10">
        <v>31922</v>
      </c>
      <c r="M5" s="9" t="s">
        <v>48</v>
      </c>
      <c r="N5" s="9" t="s">
        <v>29</v>
      </c>
      <c r="O5" s="8" t="s">
        <v>49</v>
      </c>
      <c r="P5" s="9" t="s">
        <v>50</v>
      </c>
      <c r="Q5" s="11" t="s">
        <v>51</v>
      </c>
      <c r="R5" s="9">
        <v>202009</v>
      </c>
      <c r="S5" s="9" t="s">
        <v>33</v>
      </c>
    </row>
    <row r="6" spans="1:19" x14ac:dyDescent="0.25">
      <c r="A6" s="7" t="s">
        <v>19</v>
      </c>
      <c r="B6" s="8" t="s">
        <v>52</v>
      </c>
      <c r="C6" s="8" t="s">
        <v>21</v>
      </c>
      <c r="D6" s="9" t="s">
        <v>53</v>
      </c>
      <c r="E6" s="8">
        <v>296509</v>
      </c>
      <c r="F6" s="8" t="s">
        <v>54</v>
      </c>
      <c r="G6" s="8" t="s">
        <v>24</v>
      </c>
      <c r="H6" s="8" t="s">
        <v>55</v>
      </c>
      <c r="I6" s="8" t="s">
        <v>56</v>
      </c>
      <c r="J6" s="9" t="s">
        <v>57</v>
      </c>
      <c r="K6" s="9" t="s">
        <v>58</v>
      </c>
      <c r="L6" s="10">
        <v>31879</v>
      </c>
      <c r="M6" s="9" t="s">
        <v>59</v>
      </c>
      <c r="N6" s="9" t="s">
        <v>29</v>
      </c>
      <c r="O6" s="8" t="s">
        <v>60</v>
      </c>
      <c r="P6" s="9" t="s">
        <v>61</v>
      </c>
      <c r="Q6" s="11" t="s">
        <v>62</v>
      </c>
      <c r="R6" s="9">
        <v>202036</v>
      </c>
      <c r="S6" s="9" t="s">
        <v>63</v>
      </c>
    </row>
    <row r="7" spans="1:19" x14ac:dyDescent="0.25">
      <c r="A7" s="7" t="s">
        <v>19</v>
      </c>
      <c r="B7" s="8" t="s">
        <v>64</v>
      </c>
      <c r="C7" s="8" t="s">
        <v>21</v>
      </c>
      <c r="D7" s="9" t="s">
        <v>65</v>
      </c>
      <c r="E7" s="8">
        <v>287321</v>
      </c>
      <c r="F7" s="8" t="s">
        <v>66</v>
      </c>
      <c r="G7" s="8" t="s">
        <v>24</v>
      </c>
      <c r="H7" s="8" t="s">
        <v>67</v>
      </c>
      <c r="I7" s="8" t="s">
        <v>68</v>
      </c>
      <c r="J7" s="9" t="s">
        <v>69</v>
      </c>
      <c r="K7" s="9" t="s">
        <v>70</v>
      </c>
      <c r="L7" s="10">
        <v>32069</v>
      </c>
      <c r="M7" s="9" t="s">
        <v>71</v>
      </c>
      <c r="N7" s="9" t="s">
        <v>29</v>
      </c>
      <c r="O7" s="8" t="s">
        <v>72</v>
      </c>
      <c r="P7" s="9" t="s">
        <v>73</v>
      </c>
      <c r="Q7" s="11" t="s">
        <v>74</v>
      </c>
      <c r="R7" s="9">
        <v>202009</v>
      </c>
      <c r="S7" s="9" t="s">
        <v>33</v>
      </c>
    </row>
    <row r="8" spans="1:19" x14ac:dyDescent="0.25">
      <c r="A8" s="7" t="s">
        <v>19</v>
      </c>
      <c r="B8" s="8" t="s">
        <v>75</v>
      </c>
      <c r="C8" s="8" t="s">
        <v>21</v>
      </c>
      <c r="D8" s="9" t="s">
        <v>76</v>
      </c>
      <c r="E8" s="8">
        <v>120278</v>
      </c>
      <c r="F8" s="8" t="s">
        <v>77</v>
      </c>
      <c r="G8" s="8" t="s">
        <v>24</v>
      </c>
      <c r="H8" s="8" t="s">
        <v>78</v>
      </c>
      <c r="I8" s="8" t="s">
        <v>79</v>
      </c>
      <c r="J8" s="9" t="s">
        <v>80</v>
      </c>
      <c r="K8" s="9" t="s">
        <v>81</v>
      </c>
      <c r="L8" s="10">
        <v>32695</v>
      </c>
      <c r="M8" s="9" t="s">
        <v>28</v>
      </c>
      <c r="N8" s="9" t="s">
        <v>29</v>
      </c>
      <c r="O8" s="8" t="s">
        <v>82</v>
      </c>
      <c r="P8" s="9" t="s">
        <v>83</v>
      </c>
      <c r="Q8" s="11" t="s">
        <v>32</v>
      </c>
      <c r="R8" s="9">
        <v>202009</v>
      </c>
      <c r="S8" s="9" t="s">
        <v>33</v>
      </c>
    </row>
    <row r="9" spans="1:19" x14ac:dyDescent="0.25">
      <c r="A9" s="7" t="s">
        <v>19</v>
      </c>
      <c r="B9" s="8" t="s">
        <v>84</v>
      </c>
      <c r="C9" s="8" t="s">
        <v>21</v>
      </c>
      <c r="D9" s="9" t="s">
        <v>85</v>
      </c>
      <c r="E9" s="8">
        <v>3698</v>
      </c>
      <c r="F9" s="8" t="s">
        <v>86</v>
      </c>
      <c r="G9" s="8" t="s">
        <v>24</v>
      </c>
      <c r="H9" s="8" t="s">
        <v>87</v>
      </c>
      <c r="I9" s="8" t="s">
        <v>88</v>
      </c>
      <c r="J9" s="9" t="s">
        <v>89</v>
      </c>
      <c r="K9" s="9" t="s">
        <v>21</v>
      </c>
      <c r="L9" s="10">
        <v>32622</v>
      </c>
      <c r="M9" s="9" t="s">
        <v>90</v>
      </c>
      <c r="N9" s="9" t="s">
        <v>29</v>
      </c>
      <c r="O9" s="8" t="s">
        <v>91</v>
      </c>
      <c r="P9" s="9" t="s">
        <v>92</v>
      </c>
      <c r="Q9" s="11" t="s">
        <v>93</v>
      </c>
      <c r="R9" s="9">
        <v>202009</v>
      </c>
      <c r="S9" s="9" t="s">
        <v>33</v>
      </c>
    </row>
    <row r="10" spans="1:19" x14ac:dyDescent="0.25">
      <c r="A10" s="7" t="s">
        <v>19</v>
      </c>
      <c r="B10" s="8" t="s">
        <v>94</v>
      </c>
      <c r="C10" s="8" t="s">
        <v>21</v>
      </c>
      <c r="D10" s="9" t="s">
        <v>95</v>
      </c>
      <c r="E10" s="8">
        <v>726534</v>
      </c>
      <c r="F10" s="8" t="s">
        <v>96</v>
      </c>
      <c r="G10" s="8" t="s">
        <v>24</v>
      </c>
      <c r="H10" s="8" t="s">
        <v>97</v>
      </c>
      <c r="I10" s="8" t="s">
        <v>98</v>
      </c>
      <c r="J10" s="9" t="s">
        <v>99</v>
      </c>
      <c r="K10" s="9" t="s">
        <v>21</v>
      </c>
      <c r="L10" s="10">
        <v>24535</v>
      </c>
      <c r="M10" s="9" t="s">
        <v>90</v>
      </c>
      <c r="N10" s="9" t="s">
        <v>29</v>
      </c>
      <c r="O10" s="8" t="s">
        <v>100</v>
      </c>
      <c r="P10" s="9" t="s">
        <v>101</v>
      </c>
      <c r="Q10" s="11" t="s">
        <v>93</v>
      </c>
      <c r="R10" s="9">
        <v>202039</v>
      </c>
      <c r="S10" s="9" t="s">
        <v>102</v>
      </c>
    </row>
    <row r="11" spans="1:19" x14ac:dyDescent="0.25">
      <c r="A11" s="7" t="s">
        <v>19</v>
      </c>
      <c r="B11" s="8" t="s">
        <v>103</v>
      </c>
      <c r="C11" s="8" t="s">
        <v>21</v>
      </c>
      <c r="D11" s="9" t="s">
        <v>104</v>
      </c>
      <c r="E11" s="8">
        <v>791622</v>
      </c>
      <c r="F11" s="8" t="s">
        <v>105</v>
      </c>
      <c r="G11" s="8" t="s">
        <v>24</v>
      </c>
      <c r="H11" s="8" t="s">
        <v>106</v>
      </c>
      <c r="I11" s="8" t="s">
        <v>107</v>
      </c>
      <c r="J11" s="9" t="s">
        <v>108</v>
      </c>
      <c r="K11" s="9" t="s">
        <v>21</v>
      </c>
      <c r="L11" s="10">
        <v>32612</v>
      </c>
      <c r="M11" s="9" t="s">
        <v>109</v>
      </c>
      <c r="N11" s="9" t="s">
        <v>29</v>
      </c>
      <c r="O11" s="8" t="s">
        <v>110</v>
      </c>
      <c r="P11" s="9" t="s">
        <v>111</v>
      </c>
      <c r="Q11" s="11" t="s">
        <v>112</v>
      </c>
      <c r="R11" s="9">
        <v>202039</v>
      </c>
      <c r="S11" s="9" t="s">
        <v>102</v>
      </c>
    </row>
    <row r="12" spans="1:19" x14ac:dyDescent="0.25">
      <c r="A12" s="7" t="s">
        <v>19</v>
      </c>
      <c r="B12" s="8" t="s">
        <v>113</v>
      </c>
      <c r="C12" s="8" t="s">
        <v>21</v>
      </c>
      <c r="D12" s="9" t="s">
        <v>114</v>
      </c>
      <c r="E12" s="8">
        <v>879412</v>
      </c>
      <c r="F12" s="8" t="s">
        <v>115</v>
      </c>
      <c r="G12" s="8" t="s">
        <v>24</v>
      </c>
      <c r="H12" s="8" t="s">
        <v>116</v>
      </c>
      <c r="I12" s="8" t="s">
        <v>117</v>
      </c>
      <c r="J12" s="9" t="s">
        <v>118</v>
      </c>
      <c r="K12" s="9" t="s">
        <v>21</v>
      </c>
      <c r="L12" s="10">
        <v>32290</v>
      </c>
      <c r="M12" s="9" t="s">
        <v>71</v>
      </c>
      <c r="N12" s="9" t="s">
        <v>29</v>
      </c>
      <c r="O12" s="8" t="s">
        <v>119</v>
      </c>
      <c r="P12" s="9" t="s">
        <v>120</v>
      </c>
      <c r="Q12" s="11" t="s">
        <v>74</v>
      </c>
      <c r="R12" s="9">
        <v>202009</v>
      </c>
      <c r="S12" s="9" t="s">
        <v>33</v>
      </c>
    </row>
    <row r="13" spans="1:19" x14ac:dyDescent="0.25">
      <c r="A13" s="7" t="s">
        <v>19</v>
      </c>
      <c r="B13" s="8" t="s">
        <v>121</v>
      </c>
      <c r="C13" s="8" t="s">
        <v>21</v>
      </c>
      <c r="D13" s="9" t="s">
        <v>122</v>
      </c>
      <c r="E13" s="8">
        <v>139922</v>
      </c>
      <c r="F13" s="8" t="s">
        <v>123</v>
      </c>
      <c r="G13" s="8" t="s">
        <v>24</v>
      </c>
      <c r="H13" s="8" t="s">
        <v>124</v>
      </c>
      <c r="I13" s="8" t="s">
        <v>125</v>
      </c>
      <c r="J13" s="9" t="s">
        <v>126</v>
      </c>
      <c r="K13" s="9" t="s">
        <v>21</v>
      </c>
      <c r="L13" s="10">
        <v>30964</v>
      </c>
      <c r="M13" s="9" t="s">
        <v>59</v>
      </c>
      <c r="N13" s="9" t="s">
        <v>29</v>
      </c>
      <c r="O13" s="8" t="s">
        <v>127</v>
      </c>
      <c r="P13" s="9" t="s">
        <v>128</v>
      </c>
      <c r="Q13" s="11" t="s">
        <v>62</v>
      </c>
      <c r="R13" s="9">
        <v>202036</v>
      </c>
      <c r="S13" s="9" t="s">
        <v>63</v>
      </c>
    </row>
    <row r="14" spans="1:19" x14ac:dyDescent="0.25">
      <c r="A14" s="7" t="s">
        <v>19</v>
      </c>
      <c r="B14" s="8" t="s">
        <v>129</v>
      </c>
      <c r="C14" s="8" t="s">
        <v>21</v>
      </c>
      <c r="D14" s="9" t="s">
        <v>130</v>
      </c>
      <c r="E14" s="8">
        <v>102410</v>
      </c>
      <c r="F14" s="8" t="s">
        <v>131</v>
      </c>
      <c r="G14" s="8" t="s">
        <v>24</v>
      </c>
      <c r="H14" s="8" t="s">
        <v>132</v>
      </c>
      <c r="I14" s="8" t="s">
        <v>133</v>
      </c>
      <c r="J14" s="9" t="s">
        <v>134</v>
      </c>
      <c r="K14" s="9" t="s">
        <v>21</v>
      </c>
      <c r="L14" s="10">
        <v>30049</v>
      </c>
      <c r="M14" s="9" t="s">
        <v>59</v>
      </c>
      <c r="N14" s="9" t="s">
        <v>29</v>
      </c>
      <c r="O14" s="8" t="s">
        <v>135</v>
      </c>
      <c r="P14" s="9" t="s">
        <v>136</v>
      </c>
      <c r="Q14" s="11" t="s">
        <v>62</v>
      </c>
      <c r="R14" s="9">
        <v>202036</v>
      </c>
      <c r="S14" s="9" t="s">
        <v>63</v>
      </c>
    </row>
    <row r="15" spans="1:19" x14ac:dyDescent="0.25">
      <c r="A15" s="7" t="s">
        <v>19</v>
      </c>
      <c r="B15" s="8" t="s">
        <v>137</v>
      </c>
      <c r="C15" s="8" t="s">
        <v>21</v>
      </c>
      <c r="D15" s="9" t="s">
        <v>138</v>
      </c>
      <c r="E15" s="8">
        <v>282690</v>
      </c>
      <c r="F15" s="8" t="s">
        <v>139</v>
      </c>
      <c r="G15" s="8" t="s">
        <v>24</v>
      </c>
      <c r="H15" s="8" t="s">
        <v>140</v>
      </c>
      <c r="I15" s="8" t="s">
        <v>141</v>
      </c>
      <c r="J15" s="9" t="s">
        <v>142</v>
      </c>
      <c r="K15" s="9" t="s">
        <v>21</v>
      </c>
      <c r="L15" s="10">
        <v>30847</v>
      </c>
      <c r="M15" s="9" t="s">
        <v>59</v>
      </c>
      <c r="N15" s="9" t="s">
        <v>29</v>
      </c>
      <c r="O15" s="8" t="s">
        <v>143</v>
      </c>
      <c r="P15" s="9" t="s">
        <v>144</v>
      </c>
      <c r="Q15" s="11" t="s">
        <v>62</v>
      </c>
      <c r="R15" s="9">
        <v>202036</v>
      </c>
      <c r="S15" s="9" t="s">
        <v>63</v>
      </c>
    </row>
    <row r="16" spans="1:19" x14ac:dyDescent="0.25">
      <c r="A16" s="7" t="s">
        <v>19</v>
      </c>
      <c r="B16" s="8" t="s">
        <v>145</v>
      </c>
      <c r="C16" s="8" t="s">
        <v>21</v>
      </c>
      <c r="D16" s="9" t="s">
        <v>22</v>
      </c>
      <c r="E16" s="8">
        <v>795362</v>
      </c>
      <c r="F16" s="8" t="s">
        <v>146</v>
      </c>
      <c r="G16" s="8" t="s">
        <v>24</v>
      </c>
      <c r="H16" s="8" t="s">
        <v>147</v>
      </c>
      <c r="I16" s="8" t="s">
        <v>148</v>
      </c>
      <c r="J16" s="9" t="s">
        <v>149</v>
      </c>
      <c r="K16" s="9" t="s">
        <v>21</v>
      </c>
      <c r="L16" s="10">
        <v>31389</v>
      </c>
      <c r="M16" s="9" t="s">
        <v>90</v>
      </c>
      <c r="N16" s="9" t="s">
        <v>29</v>
      </c>
      <c r="O16" s="8" t="s">
        <v>150</v>
      </c>
      <c r="P16" s="9" t="s">
        <v>151</v>
      </c>
      <c r="Q16" s="11" t="s">
        <v>93</v>
      </c>
      <c r="R16" s="9">
        <v>202039</v>
      </c>
      <c r="S16" s="9" t="s">
        <v>102</v>
      </c>
    </row>
    <row r="17" spans="1:19" x14ac:dyDescent="0.25">
      <c r="A17" s="7" t="s">
        <v>19</v>
      </c>
      <c r="B17" s="8" t="s">
        <v>152</v>
      </c>
      <c r="C17" s="8" t="s">
        <v>21</v>
      </c>
      <c r="D17" s="9" t="s">
        <v>153</v>
      </c>
      <c r="E17" s="8">
        <v>780449</v>
      </c>
      <c r="F17" s="8" t="s">
        <v>154</v>
      </c>
      <c r="G17" s="8" t="s">
        <v>24</v>
      </c>
      <c r="H17" s="8" t="s">
        <v>155</v>
      </c>
      <c r="I17" s="8" t="s">
        <v>156</v>
      </c>
      <c r="J17" s="9" t="s">
        <v>157</v>
      </c>
      <c r="K17" s="9" t="s">
        <v>21</v>
      </c>
      <c r="L17" s="10">
        <v>29957</v>
      </c>
      <c r="M17" s="9" t="s">
        <v>59</v>
      </c>
      <c r="N17" s="9" t="s">
        <v>29</v>
      </c>
      <c r="O17" s="8" t="s">
        <v>158</v>
      </c>
      <c r="P17" s="9" t="s">
        <v>159</v>
      </c>
      <c r="Q17" s="11" t="s">
        <v>62</v>
      </c>
      <c r="R17" s="9">
        <v>202036</v>
      </c>
      <c r="S17" s="9" t="s">
        <v>63</v>
      </c>
    </row>
    <row r="18" spans="1:19" x14ac:dyDescent="0.25">
      <c r="A18" s="7" t="s">
        <v>19</v>
      </c>
      <c r="B18" s="8" t="s">
        <v>160</v>
      </c>
      <c r="C18" s="8" t="s">
        <v>21</v>
      </c>
      <c r="D18" s="9" t="s">
        <v>161</v>
      </c>
      <c r="E18" s="8">
        <v>460805</v>
      </c>
      <c r="F18" s="8" t="s">
        <v>162</v>
      </c>
      <c r="G18" s="8" t="s">
        <v>24</v>
      </c>
      <c r="H18" s="8" t="s">
        <v>163</v>
      </c>
      <c r="I18" s="8" t="s">
        <v>164</v>
      </c>
      <c r="J18" s="9" t="s">
        <v>165</v>
      </c>
      <c r="K18" s="9" t="s">
        <v>21</v>
      </c>
      <c r="L18" s="10">
        <v>29542</v>
      </c>
      <c r="M18" s="9" t="s">
        <v>90</v>
      </c>
      <c r="N18" s="9" t="s">
        <v>29</v>
      </c>
      <c r="O18" s="8" t="s">
        <v>166</v>
      </c>
      <c r="P18" s="9" t="s">
        <v>167</v>
      </c>
      <c r="Q18" s="11" t="s">
        <v>93</v>
      </c>
      <c r="R18" s="9">
        <v>202039</v>
      </c>
      <c r="S18" s="9" t="s">
        <v>102</v>
      </c>
    </row>
    <row r="19" spans="1:19" x14ac:dyDescent="0.25">
      <c r="A19" s="7" t="s">
        <v>19</v>
      </c>
      <c r="B19" s="8" t="s">
        <v>168</v>
      </c>
      <c r="C19" s="8" t="s">
        <v>21</v>
      </c>
      <c r="D19" s="9" t="s">
        <v>169</v>
      </c>
      <c r="E19" s="8">
        <v>37525</v>
      </c>
      <c r="F19" s="8" t="s">
        <v>170</v>
      </c>
      <c r="G19" s="8" t="s">
        <v>24</v>
      </c>
      <c r="H19" s="8" t="s">
        <v>171</v>
      </c>
      <c r="I19" s="8" t="s">
        <v>172</v>
      </c>
      <c r="J19" s="9" t="s">
        <v>173</v>
      </c>
      <c r="K19" s="9" t="s">
        <v>21</v>
      </c>
      <c r="L19" s="10">
        <v>32673</v>
      </c>
      <c r="M19" s="9" t="s">
        <v>71</v>
      </c>
      <c r="N19" s="9" t="s">
        <v>29</v>
      </c>
      <c r="O19" s="8" t="s">
        <v>174</v>
      </c>
      <c r="P19" s="9" t="s">
        <v>175</v>
      </c>
      <c r="Q19" s="11" t="s">
        <v>74</v>
      </c>
      <c r="R19" s="9">
        <v>202039</v>
      </c>
      <c r="S19" s="9" t="s">
        <v>102</v>
      </c>
    </row>
    <row r="20" spans="1:19" x14ac:dyDescent="0.25">
      <c r="A20" s="7" t="s">
        <v>19</v>
      </c>
      <c r="B20" s="8" t="s">
        <v>176</v>
      </c>
      <c r="C20" s="8" t="s">
        <v>21</v>
      </c>
      <c r="D20" s="9" t="s">
        <v>177</v>
      </c>
      <c r="E20" s="8">
        <v>1032484</v>
      </c>
      <c r="F20" s="8" t="s">
        <v>178</v>
      </c>
      <c r="G20" s="8" t="s">
        <v>24</v>
      </c>
      <c r="H20" s="8" t="s">
        <v>179</v>
      </c>
      <c r="I20" s="8" t="s">
        <v>180</v>
      </c>
      <c r="J20" s="9" t="s">
        <v>181</v>
      </c>
      <c r="K20" s="9" t="s">
        <v>21</v>
      </c>
      <c r="L20" s="10">
        <v>30966</v>
      </c>
      <c r="M20" s="9" t="s">
        <v>59</v>
      </c>
      <c r="N20" s="9" t="s">
        <v>29</v>
      </c>
      <c r="O20" s="8" t="s">
        <v>182</v>
      </c>
      <c r="P20" s="9" t="s">
        <v>183</v>
      </c>
      <c r="Q20" s="11" t="s">
        <v>62</v>
      </c>
      <c r="R20" s="9">
        <v>202036</v>
      </c>
      <c r="S20" s="9" t="s">
        <v>63</v>
      </c>
    </row>
    <row r="21" spans="1:19" x14ac:dyDescent="0.25">
      <c r="A21" s="7" t="s">
        <v>19</v>
      </c>
      <c r="B21" s="8" t="s">
        <v>184</v>
      </c>
      <c r="C21" s="8" t="s">
        <v>21</v>
      </c>
      <c r="D21" s="9" t="s">
        <v>185</v>
      </c>
      <c r="E21" s="8">
        <v>910220</v>
      </c>
      <c r="F21" s="8" t="s">
        <v>186</v>
      </c>
      <c r="G21" s="8" t="s">
        <v>24</v>
      </c>
      <c r="H21" s="8" t="s">
        <v>187</v>
      </c>
      <c r="I21" s="8" t="s">
        <v>188</v>
      </c>
      <c r="J21" s="9" t="s">
        <v>189</v>
      </c>
      <c r="K21" s="9" t="s">
        <v>21</v>
      </c>
      <c r="L21" s="10">
        <v>31296</v>
      </c>
      <c r="M21" s="9" t="s">
        <v>190</v>
      </c>
      <c r="N21" s="9" t="s">
        <v>29</v>
      </c>
      <c r="O21" s="8" t="s">
        <v>191</v>
      </c>
      <c r="P21" s="9" t="s">
        <v>192</v>
      </c>
      <c r="Q21" s="11" t="s">
        <v>193</v>
      </c>
      <c r="R21" s="9">
        <v>201023</v>
      </c>
      <c r="S21" s="9" t="s">
        <v>194</v>
      </c>
    </row>
    <row r="22" spans="1:19" x14ac:dyDescent="0.25">
      <c r="A22" s="7" t="s">
        <v>19</v>
      </c>
      <c r="B22" s="8" t="s">
        <v>195</v>
      </c>
      <c r="C22" s="8" t="s">
        <v>21</v>
      </c>
      <c r="D22" s="9" t="s">
        <v>196</v>
      </c>
      <c r="E22" s="8">
        <v>102673</v>
      </c>
      <c r="F22" s="8" t="s">
        <v>197</v>
      </c>
      <c r="G22" s="8" t="s">
        <v>24</v>
      </c>
      <c r="H22" s="8" t="s">
        <v>198</v>
      </c>
      <c r="I22" s="8" t="s">
        <v>199</v>
      </c>
      <c r="J22" s="9" t="s">
        <v>200</v>
      </c>
      <c r="K22" s="9" t="s">
        <v>21</v>
      </c>
      <c r="L22" s="10">
        <v>33236</v>
      </c>
      <c r="M22" s="9" t="s">
        <v>71</v>
      </c>
      <c r="N22" s="9" t="s">
        <v>29</v>
      </c>
      <c r="O22" s="8" t="s">
        <v>201</v>
      </c>
      <c r="P22" s="9" t="s">
        <v>202</v>
      </c>
      <c r="Q22" s="11" t="s">
        <v>74</v>
      </c>
      <c r="R22" s="9">
        <v>202039</v>
      </c>
      <c r="S22" s="9" t="s">
        <v>102</v>
      </c>
    </row>
    <row r="23" spans="1:19" x14ac:dyDescent="0.25">
      <c r="A23" s="7" t="s">
        <v>19</v>
      </c>
      <c r="B23" s="8" t="s">
        <v>203</v>
      </c>
      <c r="C23" s="8" t="s">
        <v>21</v>
      </c>
      <c r="D23" s="9" t="s">
        <v>204</v>
      </c>
      <c r="E23" s="8">
        <v>151272446209</v>
      </c>
      <c r="F23" s="8" t="s">
        <v>205</v>
      </c>
      <c r="G23" s="8" t="s">
        <v>24</v>
      </c>
      <c r="H23" s="8" t="s">
        <v>206</v>
      </c>
      <c r="I23" s="8" t="s">
        <v>207</v>
      </c>
      <c r="J23" s="9" t="s">
        <v>208</v>
      </c>
      <c r="K23" s="9" t="s">
        <v>21</v>
      </c>
      <c r="L23" s="10">
        <v>32913</v>
      </c>
      <c r="M23" s="9" t="s">
        <v>28</v>
      </c>
      <c r="N23" s="9" t="s">
        <v>29</v>
      </c>
      <c r="O23" s="8" t="s">
        <v>209</v>
      </c>
      <c r="P23" s="9" t="s">
        <v>210</v>
      </c>
      <c r="Q23" s="11" t="s">
        <v>32</v>
      </c>
      <c r="R23" s="9">
        <v>202009</v>
      </c>
      <c r="S23" s="9" t="s">
        <v>33</v>
      </c>
    </row>
    <row r="24" spans="1:19" x14ac:dyDescent="0.25">
      <c r="A24" s="7" t="s">
        <v>19</v>
      </c>
      <c r="B24" s="8" t="s">
        <v>211</v>
      </c>
      <c r="C24" s="8" t="s">
        <v>21</v>
      </c>
      <c r="D24" s="9" t="s">
        <v>212</v>
      </c>
      <c r="E24" s="8">
        <v>151272455827</v>
      </c>
      <c r="F24" s="8" t="s">
        <v>213</v>
      </c>
      <c r="G24" s="8" t="s">
        <v>24</v>
      </c>
      <c r="H24" s="8" t="s">
        <v>214</v>
      </c>
      <c r="I24" s="8" t="s">
        <v>215</v>
      </c>
      <c r="J24" s="9" t="s">
        <v>216</v>
      </c>
      <c r="K24" s="9" t="s">
        <v>21</v>
      </c>
      <c r="L24" s="10">
        <v>30903</v>
      </c>
      <c r="M24" s="9" t="s">
        <v>48</v>
      </c>
      <c r="N24" s="9" t="s">
        <v>29</v>
      </c>
      <c r="O24" s="8" t="s">
        <v>217</v>
      </c>
      <c r="P24" s="9" t="s">
        <v>218</v>
      </c>
      <c r="Q24" s="11" t="s">
        <v>51</v>
      </c>
      <c r="R24" s="9">
        <v>202009</v>
      </c>
      <c r="S24" s="9" t="s">
        <v>33</v>
      </c>
    </row>
    <row r="25" spans="1:19" x14ac:dyDescent="0.25">
      <c r="A25" s="7" t="s">
        <v>19</v>
      </c>
      <c r="B25" s="8" t="s">
        <v>219</v>
      </c>
      <c r="C25" s="8" t="s">
        <v>21</v>
      </c>
      <c r="D25" s="9" t="s">
        <v>220</v>
      </c>
      <c r="E25" s="8">
        <v>830458</v>
      </c>
      <c r="F25" s="8" t="s">
        <v>221</v>
      </c>
      <c r="G25" s="8" t="s">
        <v>24</v>
      </c>
      <c r="H25" s="8" t="s">
        <v>222</v>
      </c>
      <c r="I25" s="8" t="s">
        <v>223</v>
      </c>
      <c r="J25" s="9" t="s">
        <v>224</v>
      </c>
      <c r="K25" s="9" t="s">
        <v>21</v>
      </c>
      <c r="L25" s="10">
        <v>29344</v>
      </c>
      <c r="M25" s="9" t="s">
        <v>90</v>
      </c>
      <c r="N25" s="9" t="s">
        <v>29</v>
      </c>
      <c r="O25" s="8" t="s">
        <v>225</v>
      </c>
      <c r="P25" s="9" t="s">
        <v>226</v>
      </c>
      <c r="Q25" s="11" t="s">
        <v>93</v>
      </c>
      <c r="R25" s="9">
        <v>202045</v>
      </c>
      <c r="S25" s="9" t="s">
        <v>227</v>
      </c>
    </row>
    <row r="26" spans="1:19" x14ac:dyDescent="0.25">
      <c r="A26" s="7" t="s">
        <v>19</v>
      </c>
      <c r="B26" s="8" t="s">
        <v>228</v>
      </c>
      <c r="C26" s="8" t="s">
        <v>21</v>
      </c>
      <c r="D26" s="9" t="s">
        <v>229</v>
      </c>
      <c r="E26" s="8">
        <v>295213</v>
      </c>
      <c r="F26" s="8" t="s">
        <v>230</v>
      </c>
      <c r="G26" s="8" t="s">
        <v>24</v>
      </c>
      <c r="H26" s="8" t="s">
        <v>231</v>
      </c>
      <c r="I26" s="8" t="s">
        <v>232</v>
      </c>
      <c r="J26" s="9" t="s">
        <v>233</v>
      </c>
      <c r="K26" s="9" t="s">
        <v>21</v>
      </c>
      <c r="L26" s="10">
        <v>29529</v>
      </c>
      <c r="M26" s="9" t="s">
        <v>90</v>
      </c>
      <c r="N26" s="9" t="s">
        <v>29</v>
      </c>
      <c r="O26" s="8" t="s">
        <v>234</v>
      </c>
      <c r="P26" s="9" t="s">
        <v>235</v>
      </c>
      <c r="Q26" s="11" t="s">
        <v>93</v>
      </c>
      <c r="R26" s="9">
        <v>202045</v>
      </c>
      <c r="S26" s="9" t="s">
        <v>227</v>
      </c>
    </row>
    <row r="27" spans="1:19" x14ac:dyDescent="0.25">
      <c r="A27" s="7" t="s">
        <v>19</v>
      </c>
      <c r="B27" s="8" t="s">
        <v>236</v>
      </c>
      <c r="C27" s="8" t="s">
        <v>21</v>
      </c>
      <c r="D27" s="9" t="s">
        <v>237</v>
      </c>
      <c r="E27" s="8">
        <v>27653</v>
      </c>
      <c r="F27" s="8" t="s">
        <v>238</v>
      </c>
      <c r="G27" s="8" t="s">
        <v>24</v>
      </c>
      <c r="H27" s="8" t="s">
        <v>239</v>
      </c>
      <c r="I27" s="8" t="s">
        <v>240</v>
      </c>
      <c r="J27" s="9" t="s">
        <v>241</v>
      </c>
      <c r="K27" s="9" t="s">
        <v>21</v>
      </c>
      <c r="L27" s="10">
        <v>30078</v>
      </c>
      <c r="M27" s="9" t="s">
        <v>59</v>
      </c>
      <c r="N27" s="9" t="s">
        <v>29</v>
      </c>
      <c r="O27" s="8" t="s">
        <v>242</v>
      </c>
      <c r="P27" s="9" t="s">
        <v>243</v>
      </c>
      <c r="Q27" s="11" t="s">
        <v>62</v>
      </c>
      <c r="R27" s="9">
        <v>202036</v>
      </c>
      <c r="S27" s="9" t="s">
        <v>63</v>
      </c>
    </row>
    <row r="28" spans="1:19" x14ac:dyDescent="0.25">
      <c r="A28" s="7" t="s">
        <v>19</v>
      </c>
      <c r="B28" s="8" t="s">
        <v>244</v>
      </c>
      <c r="C28" s="8" t="s">
        <v>21</v>
      </c>
      <c r="D28" s="9" t="s">
        <v>245</v>
      </c>
      <c r="E28" s="8">
        <v>1243291</v>
      </c>
      <c r="F28" s="8" t="s">
        <v>246</v>
      </c>
      <c r="G28" s="8" t="s">
        <v>24</v>
      </c>
      <c r="H28" s="8" t="s">
        <v>247</v>
      </c>
      <c r="I28" s="8" t="s">
        <v>248</v>
      </c>
      <c r="J28" s="9" t="s">
        <v>249</v>
      </c>
      <c r="K28" s="9" t="s">
        <v>21</v>
      </c>
      <c r="L28" s="10">
        <v>32823</v>
      </c>
      <c r="M28" s="9" t="s">
        <v>90</v>
      </c>
      <c r="N28" s="9" t="s">
        <v>29</v>
      </c>
      <c r="O28" s="8" t="s">
        <v>250</v>
      </c>
      <c r="P28" s="9" t="s">
        <v>251</v>
      </c>
      <c r="Q28" s="11" t="s">
        <v>93</v>
      </c>
      <c r="R28" s="9">
        <v>202045</v>
      </c>
      <c r="S28" s="9" t="s">
        <v>227</v>
      </c>
    </row>
    <row r="29" spans="1:19" x14ac:dyDescent="0.25">
      <c r="A29" s="7" t="s">
        <v>19</v>
      </c>
      <c r="B29" s="8" t="s">
        <v>252</v>
      </c>
      <c r="C29" s="8" t="s">
        <v>21</v>
      </c>
      <c r="D29" s="9" t="s">
        <v>253</v>
      </c>
      <c r="E29" s="8">
        <v>724037</v>
      </c>
      <c r="F29" s="8" t="s">
        <v>254</v>
      </c>
      <c r="G29" s="8" t="s">
        <v>24</v>
      </c>
      <c r="H29" s="8" t="s">
        <v>255</v>
      </c>
      <c r="I29" s="8" t="s">
        <v>256</v>
      </c>
      <c r="J29" s="9" t="s">
        <v>257</v>
      </c>
      <c r="K29" s="9" t="s">
        <v>21</v>
      </c>
      <c r="L29" s="10">
        <v>30757</v>
      </c>
      <c r="M29" s="9" t="s">
        <v>71</v>
      </c>
      <c r="N29" s="9" t="s">
        <v>29</v>
      </c>
      <c r="O29" s="8" t="s">
        <v>258</v>
      </c>
      <c r="P29" s="9" t="s">
        <v>259</v>
      </c>
      <c r="Q29" s="11" t="s">
        <v>74</v>
      </c>
      <c r="R29" s="9">
        <v>202045</v>
      </c>
      <c r="S29" s="9" t="s">
        <v>227</v>
      </c>
    </row>
    <row r="30" spans="1:19" x14ac:dyDescent="0.25">
      <c r="A30" s="7" t="s">
        <v>19</v>
      </c>
      <c r="B30" s="8" t="s">
        <v>260</v>
      </c>
      <c r="C30" s="8" t="s">
        <v>21</v>
      </c>
      <c r="D30" s="9" t="s">
        <v>261</v>
      </c>
      <c r="E30" s="8">
        <v>184519</v>
      </c>
      <c r="F30" s="8" t="s">
        <v>262</v>
      </c>
      <c r="G30" s="8" t="s">
        <v>24</v>
      </c>
      <c r="H30" s="8" t="s">
        <v>263</v>
      </c>
      <c r="I30" s="8" t="s">
        <v>264</v>
      </c>
      <c r="J30" s="9" t="s">
        <v>265</v>
      </c>
      <c r="K30" s="9" t="s">
        <v>21</v>
      </c>
      <c r="L30" s="10">
        <v>33093</v>
      </c>
      <c r="M30" s="9" t="s">
        <v>190</v>
      </c>
      <c r="N30" s="9" t="s">
        <v>29</v>
      </c>
      <c r="O30" s="8" t="s">
        <v>266</v>
      </c>
      <c r="P30" s="9" t="s">
        <v>267</v>
      </c>
      <c r="Q30" s="11" t="s">
        <v>193</v>
      </c>
      <c r="R30" s="9">
        <v>201026</v>
      </c>
      <c r="S30" s="9" t="s">
        <v>268</v>
      </c>
    </row>
    <row r="31" spans="1:19" x14ac:dyDescent="0.25">
      <c r="A31" s="7" t="s">
        <v>19</v>
      </c>
      <c r="B31" s="8" t="s">
        <v>269</v>
      </c>
      <c r="C31" s="8" t="s">
        <v>21</v>
      </c>
      <c r="D31" s="9" t="s">
        <v>270</v>
      </c>
      <c r="E31" s="8">
        <v>650695</v>
      </c>
      <c r="F31" s="8" t="s">
        <v>271</v>
      </c>
      <c r="G31" s="8" t="s">
        <v>24</v>
      </c>
      <c r="H31" s="8" t="s">
        <v>272</v>
      </c>
      <c r="I31" s="8" t="s">
        <v>273</v>
      </c>
      <c r="J31" s="9" t="s">
        <v>274</v>
      </c>
      <c r="K31" s="9" t="s">
        <v>21</v>
      </c>
      <c r="L31" s="10">
        <v>32694</v>
      </c>
      <c r="M31" s="9" t="s">
        <v>59</v>
      </c>
      <c r="N31" s="9" t="s">
        <v>29</v>
      </c>
      <c r="O31" s="8" t="s">
        <v>275</v>
      </c>
      <c r="P31" s="9"/>
      <c r="Q31" s="11" t="s">
        <v>62</v>
      </c>
      <c r="R31" s="9">
        <v>202036</v>
      </c>
      <c r="S31" s="9" t="s">
        <v>63</v>
      </c>
    </row>
    <row r="32" spans="1:19" x14ac:dyDescent="0.25">
      <c r="A32" s="7" t="s">
        <v>19</v>
      </c>
      <c r="B32" s="8" t="s">
        <v>276</v>
      </c>
      <c r="C32" s="8" t="s">
        <v>21</v>
      </c>
      <c r="D32" s="9" t="s">
        <v>277</v>
      </c>
      <c r="E32" s="8">
        <v>367988</v>
      </c>
      <c r="F32" s="8" t="s">
        <v>278</v>
      </c>
      <c r="G32" s="8" t="s">
        <v>24</v>
      </c>
      <c r="H32" s="8" t="s">
        <v>279</v>
      </c>
      <c r="I32" s="8" t="s">
        <v>280</v>
      </c>
      <c r="J32" s="9" t="s">
        <v>281</v>
      </c>
      <c r="K32" s="9" t="s">
        <v>21</v>
      </c>
      <c r="L32" s="10">
        <v>31140</v>
      </c>
      <c r="M32" s="9" t="s">
        <v>90</v>
      </c>
      <c r="N32" s="9" t="s">
        <v>29</v>
      </c>
      <c r="O32" s="8" t="s">
        <v>282</v>
      </c>
      <c r="P32" s="9" t="s">
        <v>283</v>
      </c>
      <c r="Q32" s="11" t="s">
        <v>93</v>
      </c>
      <c r="R32" s="9">
        <v>202045</v>
      </c>
      <c r="S32" s="9" t="s">
        <v>227</v>
      </c>
    </row>
    <row r="33" spans="1:19" x14ac:dyDescent="0.25">
      <c r="A33" s="7" t="s">
        <v>19</v>
      </c>
      <c r="B33" s="8" t="s">
        <v>284</v>
      </c>
      <c r="C33" s="8" t="s">
        <v>21</v>
      </c>
      <c r="D33" s="9" t="s">
        <v>285</v>
      </c>
      <c r="E33" s="8">
        <v>454973</v>
      </c>
      <c r="F33" s="8" t="s">
        <v>286</v>
      </c>
      <c r="G33" s="8" t="s">
        <v>24</v>
      </c>
      <c r="H33" s="8" t="s">
        <v>287</v>
      </c>
      <c r="I33" s="8" t="s">
        <v>288</v>
      </c>
      <c r="J33" s="9" t="s">
        <v>289</v>
      </c>
      <c r="K33" s="9" t="s">
        <v>290</v>
      </c>
      <c r="L33" s="10">
        <v>30075</v>
      </c>
      <c r="M33" s="9" t="s">
        <v>59</v>
      </c>
      <c r="N33" s="9" t="s">
        <v>29</v>
      </c>
      <c r="O33" s="8" t="s">
        <v>291</v>
      </c>
      <c r="P33" s="9" t="s">
        <v>292</v>
      </c>
      <c r="Q33" s="11" t="s">
        <v>62</v>
      </c>
      <c r="R33" s="9">
        <v>202036</v>
      </c>
      <c r="S33" s="9" t="s">
        <v>63</v>
      </c>
    </row>
    <row r="34" spans="1:19" x14ac:dyDescent="0.25">
      <c r="A34" s="7" t="s">
        <v>19</v>
      </c>
      <c r="B34" s="8" t="s">
        <v>293</v>
      </c>
      <c r="C34" s="8" t="s">
        <v>21</v>
      </c>
      <c r="D34" s="9" t="s">
        <v>294</v>
      </c>
      <c r="E34" s="8">
        <v>131434</v>
      </c>
      <c r="F34" s="8" t="s">
        <v>295</v>
      </c>
      <c r="G34" s="8" t="s">
        <v>24</v>
      </c>
      <c r="H34" s="8" t="s">
        <v>296</v>
      </c>
      <c r="I34" s="8" t="s">
        <v>297</v>
      </c>
      <c r="J34" s="9" t="s">
        <v>298</v>
      </c>
      <c r="K34" s="9" t="s">
        <v>299</v>
      </c>
      <c r="L34" s="10">
        <v>32404</v>
      </c>
      <c r="M34" s="9" t="s">
        <v>59</v>
      </c>
      <c r="N34" s="9" t="s">
        <v>29</v>
      </c>
      <c r="O34" s="8" t="s">
        <v>300</v>
      </c>
      <c r="P34" s="9" t="s">
        <v>301</v>
      </c>
      <c r="Q34" s="11" t="s">
        <v>62</v>
      </c>
      <c r="R34" s="9">
        <v>202025</v>
      </c>
      <c r="S34" s="9" t="s">
        <v>302</v>
      </c>
    </row>
    <row r="35" spans="1:19" x14ac:dyDescent="0.25">
      <c r="A35" s="7" t="s">
        <v>19</v>
      </c>
      <c r="B35" s="8" t="s">
        <v>303</v>
      </c>
      <c r="C35" s="8" t="s">
        <v>21</v>
      </c>
      <c r="D35" s="9" t="s">
        <v>304</v>
      </c>
      <c r="E35" s="8">
        <v>40746</v>
      </c>
      <c r="F35" s="8" t="s">
        <v>305</v>
      </c>
      <c r="G35" s="8" t="s">
        <v>24</v>
      </c>
      <c r="H35" s="8" t="s">
        <v>306</v>
      </c>
      <c r="I35" s="8" t="s">
        <v>307</v>
      </c>
      <c r="J35" s="9" t="s">
        <v>308</v>
      </c>
      <c r="K35" s="9" t="s">
        <v>21</v>
      </c>
      <c r="L35" s="10">
        <v>30868</v>
      </c>
      <c r="M35" s="9" t="s">
        <v>109</v>
      </c>
      <c r="N35" s="9" t="s">
        <v>29</v>
      </c>
      <c r="O35" s="8" t="s">
        <v>309</v>
      </c>
      <c r="P35" s="9" t="s">
        <v>310</v>
      </c>
      <c r="Q35" s="11" t="s">
        <v>112</v>
      </c>
      <c r="R35" s="9">
        <v>202036</v>
      </c>
      <c r="S35" s="9" t="s">
        <v>63</v>
      </c>
    </row>
    <row r="36" spans="1:19" x14ac:dyDescent="0.25">
      <c r="A36" s="7" t="s">
        <v>19</v>
      </c>
      <c r="B36" s="8" t="s">
        <v>311</v>
      </c>
      <c r="C36" s="8" t="s">
        <v>21</v>
      </c>
      <c r="D36" s="9" t="s">
        <v>312</v>
      </c>
      <c r="E36" s="8">
        <v>609983</v>
      </c>
      <c r="F36" s="8" t="s">
        <v>313</v>
      </c>
      <c r="G36" s="8" t="s">
        <v>24</v>
      </c>
      <c r="H36" s="8" t="s">
        <v>314</v>
      </c>
      <c r="I36" s="8" t="s">
        <v>315</v>
      </c>
      <c r="J36" s="9" t="s">
        <v>316</v>
      </c>
      <c r="K36" s="9" t="s">
        <v>21</v>
      </c>
      <c r="L36" s="10">
        <v>32719</v>
      </c>
      <c r="M36" s="9" t="s">
        <v>109</v>
      </c>
      <c r="N36" s="9" t="s">
        <v>29</v>
      </c>
      <c r="O36" s="8" t="s">
        <v>317</v>
      </c>
      <c r="P36" s="9" t="s">
        <v>318</v>
      </c>
      <c r="Q36" s="11" t="s">
        <v>112</v>
      </c>
      <c r="R36" s="9">
        <v>202036</v>
      </c>
      <c r="S36" s="9" t="s">
        <v>63</v>
      </c>
    </row>
    <row r="37" spans="1:19" x14ac:dyDescent="0.25">
      <c r="A37" s="7" t="s">
        <v>19</v>
      </c>
      <c r="B37" s="8" t="s">
        <v>319</v>
      </c>
      <c r="C37" s="8" t="s">
        <v>21</v>
      </c>
      <c r="D37" s="9" t="s">
        <v>320</v>
      </c>
      <c r="E37" s="8">
        <v>746737</v>
      </c>
      <c r="F37" s="8" t="s">
        <v>321</v>
      </c>
      <c r="G37" s="8" t="s">
        <v>24</v>
      </c>
      <c r="H37" s="8" t="s">
        <v>322</v>
      </c>
      <c r="I37" s="8" t="s">
        <v>323</v>
      </c>
      <c r="J37" s="9" t="s">
        <v>324</v>
      </c>
      <c r="K37" s="9" t="s">
        <v>21</v>
      </c>
      <c r="L37" s="10">
        <v>31897</v>
      </c>
      <c r="M37" s="9" t="s">
        <v>48</v>
      </c>
      <c r="N37" s="9" t="s">
        <v>29</v>
      </c>
      <c r="O37" s="8" t="s">
        <v>325</v>
      </c>
      <c r="P37" s="9" t="s">
        <v>326</v>
      </c>
      <c r="Q37" s="11" t="s">
        <v>51</v>
      </c>
      <c r="R37" s="9">
        <v>202039</v>
      </c>
      <c r="S37" s="9" t="s">
        <v>102</v>
      </c>
    </row>
    <row r="38" spans="1:19" x14ac:dyDescent="0.25">
      <c r="A38" s="7" t="s">
        <v>19</v>
      </c>
      <c r="B38" s="8" t="s">
        <v>327</v>
      </c>
      <c r="C38" s="8" t="s">
        <v>21</v>
      </c>
      <c r="D38" s="9" t="s">
        <v>328</v>
      </c>
      <c r="E38" s="8">
        <v>746145</v>
      </c>
      <c r="F38" s="8" t="s">
        <v>329</v>
      </c>
      <c r="G38" s="8" t="s">
        <v>24</v>
      </c>
      <c r="H38" s="8" t="s">
        <v>330</v>
      </c>
      <c r="I38" s="8" t="s">
        <v>331</v>
      </c>
      <c r="J38" s="9" t="s">
        <v>332</v>
      </c>
      <c r="K38" s="9" t="s">
        <v>21</v>
      </c>
      <c r="L38" s="10">
        <v>30027</v>
      </c>
      <c r="M38" s="9" t="s">
        <v>28</v>
      </c>
      <c r="N38" s="9" t="s">
        <v>29</v>
      </c>
      <c r="O38" s="8" t="s">
        <v>333</v>
      </c>
      <c r="P38" s="9" t="s">
        <v>334</v>
      </c>
      <c r="Q38" s="11" t="s">
        <v>32</v>
      </c>
      <c r="R38" s="9">
        <v>202039</v>
      </c>
      <c r="S38" s="9" t="s">
        <v>102</v>
      </c>
    </row>
    <row r="39" spans="1:19" x14ac:dyDescent="0.25">
      <c r="A39" s="7" t="s">
        <v>19</v>
      </c>
      <c r="B39" s="8" t="s">
        <v>335</v>
      </c>
      <c r="C39" s="8" t="s">
        <v>21</v>
      </c>
      <c r="D39" s="9" t="s">
        <v>336</v>
      </c>
      <c r="E39" s="8">
        <v>585026</v>
      </c>
      <c r="F39" s="8" t="s">
        <v>337</v>
      </c>
      <c r="G39" s="8" t="s">
        <v>24</v>
      </c>
      <c r="H39" s="8" t="s">
        <v>338</v>
      </c>
      <c r="I39" s="8" t="s">
        <v>339</v>
      </c>
      <c r="J39" s="9" t="s">
        <v>340</v>
      </c>
      <c r="K39" s="9" t="s">
        <v>341</v>
      </c>
      <c r="L39" s="10">
        <v>31226</v>
      </c>
      <c r="M39" s="9" t="s">
        <v>59</v>
      </c>
      <c r="N39" s="9" t="s">
        <v>29</v>
      </c>
      <c r="O39" s="8" t="s">
        <v>342</v>
      </c>
      <c r="P39" s="9" t="s">
        <v>343</v>
      </c>
      <c r="Q39" s="11" t="s">
        <v>62</v>
      </c>
      <c r="R39" s="9">
        <v>202025</v>
      </c>
      <c r="S39" s="9" t="s">
        <v>302</v>
      </c>
    </row>
    <row r="40" spans="1:19" x14ac:dyDescent="0.25">
      <c r="A40" s="7" t="s">
        <v>19</v>
      </c>
      <c r="B40" s="8" t="s">
        <v>344</v>
      </c>
      <c r="C40" s="8" t="s">
        <v>21</v>
      </c>
      <c r="D40" s="9" t="s">
        <v>345</v>
      </c>
      <c r="E40" s="8">
        <v>89952</v>
      </c>
      <c r="F40" s="8" t="s">
        <v>346</v>
      </c>
      <c r="G40" s="8" t="s">
        <v>24</v>
      </c>
      <c r="H40" s="8" t="s">
        <v>347</v>
      </c>
      <c r="I40" s="8" t="s">
        <v>348</v>
      </c>
      <c r="J40" s="9" t="s">
        <v>349</v>
      </c>
      <c r="K40" s="9" t="s">
        <v>21</v>
      </c>
      <c r="L40" s="10">
        <v>33040</v>
      </c>
      <c r="M40" s="9" t="s">
        <v>59</v>
      </c>
      <c r="N40" s="9" t="s">
        <v>29</v>
      </c>
      <c r="O40" s="8" t="s">
        <v>350</v>
      </c>
      <c r="P40" s="9" t="s">
        <v>351</v>
      </c>
      <c r="Q40" s="11" t="s">
        <v>62</v>
      </c>
      <c r="R40" s="9">
        <v>202025</v>
      </c>
      <c r="S40" s="9" t="s">
        <v>302</v>
      </c>
    </row>
    <row r="41" spans="1:19" x14ac:dyDescent="0.25">
      <c r="A41" s="7" t="s">
        <v>19</v>
      </c>
      <c r="B41" s="8" t="s">
        <v>352</v>
      </c>
      <c r="C41" s="8" t="s">
        <v>21</v>
      </c>
      <c r="D41" s="9" t="s">
        <v>353</v>
      </c>
      <c r="E41" s="8">
        <v>747230</v>
      </c>
      <c r="F41" s="8" t="s">
        <v>354</v>
      </c>
      <c r="G41" s="8" t="s">
        <v>24</v>
      </c>
      <c r="H41" s="8" t="s">
        <v>355</v>
      </c>
      <c r="I41" s="8" t="s">
        <v>356</v>
      </c>
      <c r="J41" s="9" t="s">
        <v>357</v>
      </c>
      <c r="K41" s="9" t="s">
        <v>21</v>
      </c>
      <c r="L41" s="10">
        <v>34086</v>
      </c>
      <c r="M41" s="9" t="s">
        <v>90</v>
      </c>
      <c r="N41" s="9" t="s">
        <v>29</v>
      </c>
      <c r="O41" s="8" t="s">
        <v>358</v>
      </c>
      <c r="P41" s="9" t="s">
        <v>359</v>
      </c>
      <c r="Q41" s="11" t="s">
        <v>93</v>
      </c>
      <c r="R41" s="9">
        <v>202045</v>
      </c>
      <c r="S41" s="9" t="s">
        <v>227</v>
      </c>
    </row>
    <row r="42" spans="1:19" x14ac:dyDescent="0.25">
      <c r="A42" s="7" t="s">
        <v>19</v>
      </c>
      <c r="B42" s="8" t="s">
        <v>360</v>
      </c>
      <c r="C42" s="8" t="s">
        <v>21</v>
      </c>
      <c r="D42" s="9" t="s">
        <v>361</v>
      </c>
      <c r="E42" s="8">
        <v>746882</v>
      </c>
      <c r="F42" s="8" t="s">
        <v>362</v>
      </c>
      <c r="G42" s="8" t="s">
        <v>24</v>
      </c>
      <c r="H42" s="8" t="s">
        <v>363</v>
      </c>
      <c r="I42" s="8" t="s">
        <v>364</v>
      </c>
      <c r="J42" s="9" t="s">
        <v>365</v>
      </c>
      <c r="K42" s="9" t="s">
        <v>366</v>
      </c>
      <c r="L42" s="10">
        <v>32570</v>
      </c>
      <c r="M42" s="9" t="s">
        <v>190</v>
      </c>
      <c r="N42" s="9" t="s">
        <v>29</v>
      </c>
      <c r="O42" s="8" t="s">
        <v>367</v>
      </c>
      <c r="P42" s="9" t="s">
        <v>368</v>
      </c>
      <c r="Q42" s="11" t="s">
        <v>193</v>
      </c>
      <c r="R42" s="9">
        <v>201026</v>
      </c>
      <c r="S42" s="9" t="s">
        <v>268</v>
      </c>
    </row>
    <row r="43" spans="1:19" x14ac:dyDescent="0.25">
      <c r="A43" s="7" t="s">
        <v>19</v>
      </c>
      <c r="B43" s="8" t="s">
        <v>369</v>
      </c>
      <c r="C43" s="8" t="s">
        <v>21</v>
      </c>
      <c r="D43" s="9" t="s">
        <v>370</v>
      </c>
      <c r="E43" s="8">
        <v>558142</v>
      </c>
      <c r="F43" s="8" t="s">
        <v>371</v>
      </c>
      <c r="G43" s="8" t="s">
        <v>24</v>
      </c>
      <c r="H43" s="8" t="s">
        <v>372</v>
      </c>
      <c r="I43" s="8" t="s">
        <v>373</v>
      </c>
      <c r="J43" s="9" t="s">
        <v>374</v>
      </c>
      <c r="K43" s="9" t="s">
        <v>21</v>
      </c>
      <c r="L43" s="10">
        <v>33901</v>
      </c>
      <c r="M43" s="9" t="s">
        <v>90</v>
      </c>
      <c r="N43" s="9" t="s">
        <v>29</v>
      </c>
      <c r="O43" s="8" t="s">
        <v>375</v>
      </c>
      <c r="P43" s="9" t="s">
        <v>376</v>
      </c>
      <c r="Q43" s="11" t="s">
        <v>93</v>
      </c>
      <c r="R43" s="9">
        <v>202045</v>
      </c>
      <c r="S43" s="9" t="s">
        <v>227</v>
      </c>
    </row>
    <row r="44" spans="1:19" x14ac:dyDescent="0.25">
      <c r="A44" s="7" t="s">
        <v>19</v>
      </c>
      <c r="B44" s="8" t="s">
        <v>377</v>
      </c>
      <c r="C44" s="8" t="s">
        <v>21</v>
      </c>
      <c r="D44" s="9" t="s">
        <v>378</v>
      </c>
      <c r="E44" s="8">
        <v>658889</v>
      </c>
      <c r="F44" s="8" t="s">
        <v>379</v>
      </c>
      <c r="G44" s="8" t="s">
        <v>24</v>
      </c>
      <c r="H44" s="8" t="s">
        <v>380</v>
      </c>
      <c r="I44" s="8" t="s">
        <v>381</v>
      </c>
      <c r="J44" s="9" t="s">
        <v>382</v>
      </c>
      <c r="K44" s="9" t="s">
        <v>21</v>
      </c>
      <c r="L44" s="10">
        <v>31087</v>
      </c>
      <c r="M44" s="9" t="s">
        <v>59</v>
      </c>
      <c r="N44" s="9" t="s">
        <v>29</v>
      </c>
      <c r="O44" s="8" t="s">
        <v>383</v>
      </c>
      <c r="P44" s="9" t="s">
        <v>384</v>
      </c>
      <c r="Q44" s="11" t="s">
        <v>62</v>
      </c>
      <c r="R44" s="9">
        <v>202025</v>
      </c>
      <c r="S44" s="9" t="s">
        <v>302</v>
      </c>
    </row>
    <row r="45" spans="1:19" x14ac:dyDescent="0.25">
      <c r="A45" s="7" t="s">
        <v>19</v>
      </c>
      <c r="B45" s="8" t="s">
        <v>385</v>
      </c>
      <c r="C45" s="8" t="s">
        <v>21</v>
      </c>
      <c r="D45" s="9" t="s">
        <v>386</v>
      </c>
      <c r="E45" s="8">
        <v>667233</v>
      </c>
      <c r="F45" s="8" t="s">
        <v>387</v>
      </c>
      <c r="G45" s="8" t="s">
        <v>24</v>
      </c>
      <c r="H45" s="8" t="s">
        <v>388</v>
      </c>
      <c r="I45" s="8" t="s">
        <v>389</v>
      </c>
      <c r="J45" s="9" t="s">
        <v>390</v>
      </c>
      <c r="K45" s="9" t="s">
        <v>70</v>
      </c>
      <c r="L45" s="10">
        <v>31575</v>
      </c>
      <c r="M45" s="9" t="s">
        <v>71</v>
      </c>
      <c r="N45" s="9" t="s">
        <v>29</v>
      </c>
      <c r="O45" s="8" t="s">
        <v>391</v>
      </c>
      <c r="P45" s="9" t="s">
        <v>392</v>
      </c>
      <c r="Q45" s="11" t="s">
        <v>74</v>
      </c>
      <c r="R45" s="9">
        <v>202045</v>
      </c>
      <c r="S45" s="9" t="s">
        <v>227</v>
      </c>
    </row>
    <row r="46" spans="1:19" x14ac:dyDescent="0.25">
      <c r="A46" s="7" t="s">
        <v>19</v>
      </c>
      <c r="B46" s="8" t="s">
        <v>393</v>
      </c>
      <c r="C46" s="8" t="s">
        <v>21</v>
      </c>
      <c r="D46" s="9" t="s">
        <v>394</v>
      </c>
      <c r="E46" s="8">
        <v>640637</v>
      </c>
      <c r="F46" s="8" t="s">
        <v>395</v>
      </c>
      <c r="G46" s="8" t="s">
        <v>24</v>
      </c>
      <c r="H46" s="8" t="s">
        <v>396</v>
      </c>
      <c r="I46" s="8" t="s">
        <v>397</v>
      </c>
      <c r="J46" s="9" t="s">
        <v>398</v>
      </c>
      <c r="K46" s="9" t="s">
        <v>21</v>
      </c>
      <c r="L46" s="10">
        <v>32605</v>
      </c>
      <c r="M46" s="9" t="s">
        <v>59</v>
      </c>
      <c r="N46" s="9" t="s">
        <v>29</v>
      </c>
      <c r="O46" s="8" t="s">
        <v>399</v>
      </c>
      <c r="P46" s="9" t="s">
        <v>400</v>
      </c>
      <c r="Q46" s="11" t="s">
        <v>62</v>
      </c>
      <c r="R46" s="9">
        <v>202025</v>
      </c>
      <c r="S46" s="9" t="s">
        <v>302</v>
      </c>
    </row>
    <row r="47" spans="1:19" x14ac:dyDescent="0.25">
      <c r="A47" s="7" t="s">
        <v>19</v>
      </c>
      <c r="B47" s="8" t="s">
        <v>401</v>
      </c>
      <c r="C47" s="8" t="s">
        <v>21</v>
      </c>
      <c r="D47" s="9" t="s">
        <v>402</v>
      </c>
      <c r="E47" s="8">
        <v>151272757689</v>
      </c>
      <c r="F47" s="8" t="s">
        <v>403</v>
      </c>
      <c r="G47" s="8" t="s">
        <v>24</v>
      </c>
      <c r="H47" s="8" t="s">
        <v>404</v>
      </c>
      <c r="I47" s="8" t="s">
        <v>405</v>
      </c>
      <c r="J47" s="9" t="s">
        <v>406</v>
      </c>
      <c r="K47" s="9" t="s">
        <v>21</v>
      </c>
      <c r="L47" s="10">
        <v>32363</v>
      </c>
      <c r="M47" s="9" t="s">
        <v>90</v>
      </c>
      <c r="N47" s="9" t="s">
        <v>29</v>
      </c>
      <c r="O47" s="8" t="s">
        <v>407</v>
      </c>
      <c r="P47" s="9" t="s">
        <v>408</v>
      </c>
      <c r="Q47" s="11" t="s">
        <v>93</v>
      </c>
      <c r="R47" s="9">
        <v>202025</v>
      </c>
      <c r="S47" s="9" t="s">
        <v>302</v>
      </c>
    </row>
    <row r="48" spans="1:19" x14ac:dyDescent="0.25">
      <c r="A48" s="7" t="s">
        <v>19</v>
      </c>
      <c r="B48" s="8" t="s">
        <v>409</v>
      </c>
      <c r="C48" s="8" t="s">
        <v>21</v>
      </c>
      <c r="D48" s="9" t="s">
        <v>410</v>
      </c>
      <c r="E48" s="8">
        <v>842278</v>
      </c>
      <c r="F48" s="8" t="s">
        <v>411</v>
      </c>
      <c r="G48" s="8" t="s">
        <v>24</v>
      </c>
      <c r="H48" s="8" t="s">
        <v>412</v>
      </c>
      <c r="I48" s="8" t="s">
        <v>413</v>
      </c>
      <c r="J48" s="9" t="s">
        <v>414</v>
      </c>
      <c r="K48" s="9" t="s">
        <v>21</v>
      </c>
      <c r="L48" s="10">
        <v>32695</v>
      </c>
      <c r="M48" s="9" t="s">
        <v>59</v>
      </c>
      <c r="N48" s="9" t="s">
        <v>29</v>
      </c>
      <c r="O48" s="8" t="s">
        <v>415</v>
      </c>
      <c r="P48" s="9" t="s">
        <v>416</v>
      </c>
      <c r="Q48" s="11" t="s">
        <v>62</v>
      </c>
      <c r="R48" s="9">
        <v>202025</v>
      </c>
      <c r="S48" s="9" t="s">
        <v>302</v>
      </c>
    </row>
    <row r="49" spans="1:19" x14ac:dyDescent="0.25">
      <c r="A49" s="7" t="s">
        <v>19</v>
      </c>
      <c r="B49" s="8" t="s">
        <v>417</v>
      </c>
      <c r="C49" s="8" t="s">
        <v>21</v>
      </c>
      <c r="D49" s="9" t="s">
        <v>418</v>
      </c>
      <c r="E49" s="8">
        <v>804156</v>
      </c>
      <c r="F49" s="8" t="s">
        <v>419</v>
      </c>
      <c r="G49" s="8" t="s">
        <v>24</v>
      </c>
      <c r="H49" s="8" t="s">
        <v>420</v>
      </c>
      <c r="I49" s="8" t="s">
        <v>421</v>
      </c>
      <c r="J49" s="9" t="s">
        <v>422</v>
      </c>
      <c r="K49" s="9" t="s">
        <v>21</v>
      </c>
      <c r="L49" s="10">
        <v>31353</v>
      </c>
      <c r="M49" s="9" t="s">
        <v>71</v>
      </c>
      <c r="N49" s="9" t="s">
        <v>29</v>
      </c>
      <c r="O49" s="8" t="s">
        <v>423</v>
      </c>
      <c r="P49" s="9" t="s">
        <v>424</v>
      </c>
      <c r="Q49" s="11" t="s">
        <v>74</v>
      </c>
      <c r="R49" s="9">
        <v>202036</v>
      </c>
      <c r="S49" s="9" t="s">
        <v>63</v>
      </c>
    </row>
    <row r="50" spans="1:19" x14ac:dyDescent="0.25">
      <c r="A50" s="7" t="s">
        <v>19</v>
      </c>
      <c r="B50" s="8" t="s">
        <v>425</v>
      </c>
      <c r="C50" s="8" t="s">
        <v>21</v>
      </c>
      <c r="D50" s="9" t="s">
        <v>294</v>
      </c>
      <c r="E50" s="8">
        <v>595050</v>
      </c>
      <c r="F50" s="8" t="s">
        <v>426</v>
      </c>
      <c r="G50" s="8" t="s">
        <v>24</v>
      </c>
      <c r="H50" s="8" t="s">
        <v>427</v>
      </c>
      <c r="I50" s="8" t="s">
        <v>428</v>
      </c>
      <c r="J50" s="9" t="s">
        <v>429</v>
      </c>
      <c r="K50" s="9" t="s">
        <v>21</v>
      </c>
      <c r="L50" s="10">
        <v>29547</v>
      </c>
      <c r="M50" s="9" t="s">
        <v>59</v>
      </c>
      <c r="N50" s="9" t="s">
        <v>29</v>
      </c>
      <c r="O50" s="8" t="s">
        <v>430</v>
      </c>
      <c r="P50" s="9" t="s">
        <v>431</v>
      </c>
      <c r="Q50" s="11" t="s">
        <v>62</v>
      </c>
      <c r="R50" s="9">
        <v>202025</v>
      </c>
      <c r="S50" s="9" t="s">
        <v>302</v>
      </c>
    </row>
    <row r="51" spans="1:19" x14ac:dyDescent="0.25">
      <c r="A51" s="7" t="s">
        <v>19</v>
      </c>
      <c r="B51" s="8" t="s">
        <v>64</v>
      </c>
      <c r="C51" s="8" t="s">
        <v>21</v>
      </c>
      <c r="D51" s="9" t="s">
        <v>65</v>
      </c>
      <c r="E51" s="8">
        <v>151272446257</v>
      </c>
      <c r="F51" s="8" t="s">
        <v>432</v>
      </c>
      <c r="G51" s="8" t="s">
        <v>24</v>
      </c>
      <c r="H51" s="8" t="s">
        <v>433</v>
      </c>
      <c r="I51" s="8" t="s">
        <v>434</v>
      </c>
      <c r="J51" s="9" t="s">
        <v>435</v>
      </c>
      <c r="K51" s="9" t="s">
        <v>21</v>
      </c>
      <c r="L51" s="10">
        <v>34246</v>
      </c>
      <c r="M51" s="9" t="s">
        <v>190</v>
      </c>
      <c r="N51" s="9" t="s">
        <v>29</v>
      </c>
      <c r="O51" s="8" t="s">
        <v>436</v>
      </c>
      <c r="P51" s="9" t="s">
        <v>437</v>
      </c>
      <c r="Q51" s="11" t="s">
        <v>193</v>
      </c>
      <c r="R51" s="9">
        <v>201026</v>
      </c>
      <c r="S51" s="9" t="s">
        <v>268</v>
      </c>
    </row>
    <row r="52" spans="1:19" x14ac:dyDescent="0.25">
      <c r="A52" s="7" t="s">
        <v>19</v>
      </c>
      <c r="B52" s="8" t="s">
        <v>438</v>
      </c>
      <c r="C52" s="8" t="s">
        <v>21</v>
      </c>
      <c r="D52" s="9" t="s">
        <v>439</v>
      </c>
      <c r="E52" s="8">
        <v>652693</v>
      </c>
      <c r="F52" s="8" t="s">
        <v>440</v>
      </c>
      <c r="G52" s="8" t="s">
        <v>24</v>
      </c>
      <c r="H52" s="8" t="s">
        <v>441</v>
      </c>
      <c r="I52" s="8" t="s">
        <v>442</v>
      </c>
      <c r="J52" s="9" t="s">
        <v>443</v>
      </c>
      <c r="K52" s="9" t="s">
        <v>21</v>
      </c>
      <c r="L52" s="10">
        <v>32783</v>
      </c>
      <c r="M52" s="9" t="s">
        <v>59</v>
      </c>
      <c r="N52" s="9" t="s">
        <v>29</v>
      </c>
      <c r="O52" s="8" t="s">
        <v>444</v>
      </c>
      <c r="P52" s="9" t="s">
        <v>445</v>
      </c>
      <c r="Q52" s="11" t="s">
        <v>62</v>
      </c>
      <c r="R52" s="9">
        <v>202025</v>
      </c>
      <c r="S52" s="9" t="s">
        <v>302</v>
      </c>
    </row>
    <row r="53" spans="1:19" x14ac:dyDescent="0.25">
      <c r="A53" s="7" t="s">
        <v>19</v>
      </c>
      <c r="B53" s="8" t="s">
        <v>446</v>
      </c>
      <c r="C53" s="8" t="s">
        <v>21</v>
      </c>
      <c r="D53" s="9" t="s">
        <v>447</v>
      </c>
      <c r="E53" s="8">
        <v>836813</v>
      </c>
      <c r="F53" s="8" t="s">
        <v>448</v>
      </c>
      <c r="G53" s="8" t="s">
        <v>24</v>
      </c>
      <c r="H53" s="8" t="s">
        <v>449</v>
      </c>
      <c r="I53" s="8" t="s">
        <v>450</v>
      </c>
      <c r="J53" s="9" t="s">
        <v>451</v>
      </c>
      <c r="K53" s="9" t="s">
        <v>21</v>
      </c>
      <c r="L53" s="10">
        <v>30107</v>
      </c>
      <c r="M53" s="9" t="s">
        <v>71</v>
      </c>
      <c r="N53" s="9" t="s">
        <v>29</v>
      </c>
      <c r="O53" s="8" t="s">
        <v>452</v>
      </c>
      <c r="P53" s="9" t="s">
        <v>453</v>
      </c>
      <c r="Q53" s="11" t="s">
        <v>74</v>
      </c>
      <c r="R53" s="9">
        <v>202036</v>
      </c>
      <c r="S53" s="9" t="s">
        <v>63</v>
      </c>
    </row>
    <row r="54" spans="1:19" x14ac:dyDescent="0.25">
      <c r="A54" s="7" t="s">
        <v>19</v>
      </c>
      <c r="B54" s="8" t="s">
        <v>454</v>
      </c>
      <c r="C54" s="8" t="s">
        <v>21</v>
      </c>
      <c r="D54" s="9" t="s">
        <v>455</v>
      </c>
      <c r="E54" s="8">
        <v>746933</v>
      </c>
      <c r="F54" s="8" t="s">
        <v>456</v>
      </c>
      <c r="G54" s="8" t="s">
        <v>24</v>
      </c>
      <c r="H54" s="8" t="s">
        <v>457</v>
      </c>
      <c r="I54" s="8" t="s">
        <v>458</v>
      </c>
      <c r="J54" s="9" t="s">
        <v>459</v>
      </c>
      <c r="K54" s="9" t="s">
        <v>21</v>
      </c>
      <c r="L54" s="10">
        <v>32994</v>
      </c>
      <c r="M54" s="9" t="s">
        <v>71</v>
      </c>
      <c r="N54" s="9" t="s">
        <v>29</v>
      </c>
      <c r="O54" s="8" t="s">
        <v>460</v>
      </c>
      <c r="P54" s="9" t="s">
        <v>461</v>
      </c>
      <c r="Q54" s="11" t="s">
        <v>74</v>
      </c>
      <c r="R54" s="9">
        <v>202036</v>
      </c>
      <c r="S54" s="9" t="s">
        <v>63</v>
      </c>
    </row>
    <row r="55" spans="1:19" x14ac:dyDescent="0.25">
      <c r="A55" s="7" t="s">
        <v>19</v>
      </c>
      <c r="B55" s="8" t="s">
        <v>462</v>
      </c>
      <c r="C55" s="8" t="s">
        <v>21</v>
      </c>
      <c r="D55" s="9" t="s">
        <v>463</v>
      </c>
      <c r="E55" s="8">
        <v>841384</v>
      </c>
      <c r="F55" s="8" t="s">
        <v>464</v>
      </c>
      <c r="G55" s="8" t="s">
        <v>24</v>
      </c>
      <c r="H55" s="8" t="s">
        <v>465</v>
      </c>
      <c r="I55" s="8" t="s">
        <v>466</v>
      </c>
      <c r="J55" s="9" t="s">
        <v>467</v>
      </c>
      <c r="K55" s="9" t="s">
        <v>21</v>
      </c>
      <c r="L55" s="10">
        <v>30214</v>
      </c>
      <c r="M55" s="9" t="s">
        <v>48</v>
      </c>
      <c r="N55" s="9" t="s">
        <v>29</v>
      </c>
      <c r="O55" s="8" t="s">
        <v>468</v>
      </c>
      <c r="P55" s="9" t="s">
        <v>469</v>
      </c>
      <c r="Q55" s="11" t="s">
        <v>51</v>
      </c>
      <c r="R55" s="9">
        <v>202045</v>
      </c>
      <c r="S55" s="9" t="s">
        <v>227</v>
      </c>
    </row>
    <row r="56" spans="1:19" x14ac:dyDescent="0.25">
      <c r="A56" s="7" t="s">
        <v>19</v>
      </c>
      <c r="B56" s="8" t="s">
        <v>470</v>
      </c>
      <c r="C56" s="8" t="s">
        <v>21</v>
      </c>
      <c r="D56" s="9" t="s">
        <v>471</v>
      </c>
      <c r="E56" s="8">
        <v>1177396</v>
      </c>
      <c r="F56" s="8" t="s">
        <v>472</v>
      </c>
      <c r="G56" s="8" t="s">
        <v>24</v>
      </c>
      <c r="H56" s="8" t="s">
        <v>473</v>
      </c>
      <c r="I56" s="8" t="s">
        <v>474</v>
      </c>
      <c r="J56" s="9" t="s">
        <v>475</v>
      </c>
      <c r="K56" s="9" t="s">
        <v>21</v>
      </c>
      <c r="L56" s="10">
        <v>36345</v>
      </c>
      <c r="M56" s="9" t="s">
        <v>28</v>
      </c>
      <c r="N56" s="9" t="s">
        <v>29</v>
      </c>
      <c r="O56" s="8" t="s">
        <v>476</v>
      </c>
      <c r="P56" s="9" t="s">
        <v>477</v>
      </c>
      <c r="Q56" s="11" t="s">
        <v>32</v>
      </c>
      <c r="R56" s="9">
        <v>202045</v>
      </c>
      <c r="S56" s="9" t="s">
        <v>227</v>
      </c>
    </row>
    <row r="57" spans="1:19" x14ac:dyDescent="0.25">
      <c r="A57" s="7" t="s">
        <v>19</v>
      </c>
      <c r="B57" s="8" t="s">
        <v>478</v>
      </c>
      <c r="C57" s="8" t="s">
        <v>21</v>
      </c>
      <c r="D57" s="9" t="s">
        <v>479</v>
      </c>
      <c r="E57" s="8">
        <v>196238</v>
      </c>
      <c r="F57" s="8" t="s">
        <v>480</v>
      </c>
      <c r="G57" s="8" t="s">
        <v>24</v>
      </c>
      <c r="H57" s="8" t="s">
        <v>481</v>
      </c>
      <c r="I57" s="8" t="s">
        <v>482</v>
      </c>
      <c r="J57" s="9" t="s">
        <v>483</v>
      </c>
      <c r="K57" s="9" t="s">
        <v>21</v>
      </c>
      <c r="L57" s="10">
        <v>30760</v>
      </c>
      <c r="M57" s="9" t="s">
        <v>59</v>
      </c>
      <c r="N57" s="9" t="s">
        <v>29</v>
      </c>
      <c r="O57" s="8" t="s">
        <v>484</v>
      </c>
      <c r="P57" s="9" t="s">
        <v>485</v>
      </c>
      <c r="Q57" s="11" t="s">
        <v>62</v>
      </c>
      <c r="R57" s="9">
        <v>202025</v>
      </c>
      <c r="S57" s="9" t="s">
        <v>302</v>
      </c>
    </row>
    <row r="58" spans="1:19" x14ac:dyDescent="0.25">
      <c r="A58" s="7" t="s">
        <v>19</v>
      </c>
      <c r="B58" s="8" t="s">
        <v>486</v>
      </c>
      <c r="C58" s="8" t="s">
        <v>21</v>
      </c>
      <c r="D58" s="9" t="s">
        <v>487</v>
      </c>
      <c r="E58" s="8">
        <v>1018667</v>
      </c>
      <c r="F58" s="8" t="s">
        <v>488</v>
      </c>
      <c r="G58" s="8" t="s">
        <v>24</v>
      </c>
      <c r="H58" s="8" t="s">
        <v>489</v>
      </c>
      <c r="I58" s="8" t="s">
        <v>490</v>
      </c>
      <c r="J58" s="9" t="s">
        <v>491</v>
      </c>
      <c r="K58" s="9" t="s">
        <v>21</v>
      </c>
      <c r="L58" s="10">
        <v>32377</v>
      </c>
      <c r="M58" s="9" t="s">
        <v>48</v>
      </c>
      <c r="N58" s="9" t="s">
        <v>29</v>
      </c>
      <c r="O58" s="8" t="s">
        <v>492</v>
      </c>
      <c r="P58" s="9" t="s">
        <v>493</v>
      </c>
      <c r="Q58" s="11" t="s">
        <v>51</v>
      </c>
      <c r="R58" s="9">
        <v>202045</v>
      </c>
      <c r="S58" s="9" t="s">
        <v>227</v>
      </c>
    </row>
    <row r="59" spans="1:19" x14ac:dyDescent="0.25">
      <c r="A59" s="7" t="s">
        <v>19</v>
      </c>
      <c r="B59" s="8" t="s">
        <v>494</v>
      </c>
      <c r="C59" s="8" t="s">
        <v>21</v>
      </c>
      <c r="D59" s="9" t="s">
        <v>495</v>
      </c>
      <c r="E59" s="8">
        <v>596106</v>
      </c>
      <c r="F59" s="8" t="s">
        <v>496</v>
      </c>
      <c r="G59" s="8" t="s">
        <v>24</v>
      </c>
      <c r="H59" s="8" t="s">
        <v>497</v>
      </c>
      <c r="I59" s="8" t="s">
        <v>498</v>
      </c>
      <c r="J59" s="9" t="s">
        <v>499</v>
      </c>
      <c r="K59" s="9" t="s">
        <v>81</v>
      </c>
      <c r="L59" s="10">
        <v>31514</v>
      </c>
      <c r="M59" s="9" t="s">
        <v>48</v>
      </c>
      <c r="N59" s="9" t="s">
        <v>29</v>
      </c>
      <c r="O59" s="8" t="s">
        <v>500</v>
      </c>
      <c r="P59" s="9" t="s">
        <v>501</v>
      </c>
      <c r="Q59" s="11" t="s">
        <v>51</v>
      </c>
      <c r="R59" s="9">
        <v>202045</v>
      </c>
      <c r="S59" s="9" t="s">
        <v>227</v>
      </c>
    </row>
    <row r="60" spans="1:19" x14ac:dyDescent="0.25">
      <c r="A60" s="7" t="s">
        <v>19</v>
      </c>
      <c r="B60" s="8" t="s">
        <v>502</v>
      </c>
      <c r="C60" s="8" t="s">
        <v>21</v>
      </c>
      <c r="D60" s="9" t="s">
        <v>22</v>
      </c>
      <c r="E60" s="8">
        <v>746453</v>
      </c>
      <c r="F60" s="8" t="s">
        <v>503</v>
      </c>
      <c r="G60" s="8" t="s">
        <v>24</v>
      </c>
      <c r="H60" s="8" t="s">
        <v>504</v>
      </c>
      <c r="I60" s="8" t="s">
        <v>505</v>
      </c>
      <c r="J60" s="9" t="s">
        <v>506</v>
      </c>
      <c r="K60" s="9" t="s">
        <v>21</v>
      </c>
      <c r="L60" s="10">
        <v>32093</v>
      </c>
      <c r="M60" s="9" t="s">
        <v>48</v>
      </c>
      <c r="N60" s="9" t="s">
        <v>29</v>
      </c>
      <c r="O60" s="8" t="s">
        <v>507</v>
      </c>
      <c r="P60" s="9" t="s">
        <v>508</v>
      </c>
      <c r="Q60" s="11" t="s">
        <v>51</v>
      </c>
      <c r="R60" s="9">
        <v>202045</v>
      </c>
      <c r="S60" s="9" t="s">
        <v>227</v>
      </c>
    </row>
    <row r="61" spans="1:19" x14ac:dyDescent="0.25">
      <c r="A61" s="7" t="s">
        <v>19</v>
      </c>
      <c r="B61" s="8" t="s">
        <v>509</v>
      </c>
      <c r="C61" s="8" t="s">
        <v>21</v>
      </c>
      <c r="D61" s="9" t="s">
        <v>510</v>
      </c>
      <c r="E61" s="8">
        <v>310866</v>
      </c>
      <c r="F61" s="8" t="s">
        <v>511</v>
      </c>
      <c r="G61" s="8" t="s">
        <v>24</v>
      </c>
      <c r="H61" s="8" t="s">
        <v>512</v>
      </c>
      <c r="I61" s="8" t="s">
        <v>513</v>
      </c>
      <c r="J61" s="9" t="s">
        <v>514</v>
      </c>
      <c r="K61" s="9" t="s">
        <v>21</v>
      </c>
      <c r="L61" s="10">
        <v>33193</v>
      </c>
      <c r="M61" s="9" t="s">
        <v>71</v>
      </c>
      <c r="N61" s="9" t="s">
        <v>29</v>
      </c>
      <c r="O61" s="8" t="s">
        <v>515</v>
      </c>
      <c r="P61" s="9" t="s">
        <v>516</v>
      </c>
      <c r="Q61" s="11" t="s">
        <v>74</v>
      </c>
      <c r="R61" s="9">
        <v>202036</v>
      </c>
      <c r="S61" s="9" t="s">
        <v>63</v>
      </c>
    </row>
    <row r="62" spans="1:19" x14ac:dyDescent="0.25">
      <c r="A62" s="7" t="s">
        <v>19</v>
      </c>
      <c r="B62" s="8" t="s">
        <v>211</v>
      </c>
      <c r="C62" s="8" t="s">
        <v>21</v>
      </c>
      <c r="D62" s="9" t="s">
        <v>212</v>
      </c>
      <c r="E62" s="8">
        <v>828046</v>
      </c>
      <c r="F62" s="8" t="s">
        <v>517</v>
      </c>
      <c r="G62" s="8" t="s">
        <v>24</v>
      </c>
      <c r="H62" s="8" t="s">
        <v>518</v>
      </c>
      <c r="I62" s="8" t="s">
        <v>519</v>
      </c>
      <c r="J62" s="9" t="s">
        <v>520</v>
      </c>
      <c r="K62" s="9" t="s">
        <v>21</v>
      </c>
      <c r="L62" s="10">
        <v>32922</v>
      </c>
      <c r="M62" s="9" t="s">
        <v>59</v>
      </c>
      <c r="N62" s="9" t="s">
        <v>29</v>
      </c>
      <c r="O62" s="8" t="s">
        <v>521</v>
      </c>
      <c r="P62" s="9" t="s">
        <v>522</v>
      </c>
      <c r="Q62" s="11" t="s">
        <v>62</v>
      </c>
      <c r="R62" s="9">
        <v>202037</v>
      </c>
      <c r="S62" s="9" t="s">
        <v>523</v>
      </c>
    </row>
    <row r="63" spans="1:19" x14ac:dyDescent="0.25">
      <c r="A63" s="7" t="s">
        <v>19</v>
      </c>
      <c r="B63" s="8" t="s">
        <v>524</v>
      </c>
      <c r="C63" s="8" t="s">
        <v>21</v>
      </c>
      <c r="D63" s="9" t="s">
        <v>525</v>
      </c>
      <c r="E63" s="8">
        <v>779876</v>
      </c>
      <c r="F63" s="8" t="s">
        <v>526</v>
      </c>
      <c r="G63" s="8" t="s">
        <v>24</v>
      </c>
      <c r="H63" s="8" t="s">
        <v>527</v>
      </c>
      <c r="I63" s="8" t="s">
        <v>528</v>
      </c>
      <c r="J63" s="9" t="s">
        <v>529</v>
      </c>
      <c r="K63" s="9" t="s">
        <v>21</v>
      </c>
      <c r="L63" s="10">
        <v>30912</v>
      </c>
      <c r="M63" s="9" t="s">
        <v>71</v>
      </c>
      <c r="N63" s="9" t="s">
        <v>29</v>
      </c>
      <c r="O63" s="8" t="s">
        <v>530</v>
      </c>
      <c r="P63" s="9" t="s">
        <v>531</v>
      </c>
      <c r="Q63" s="11" t="s">
        <v>74</v>
      </c>
      <c r="R63" s="9">
        <v>202025</v>
      </c>
      <c r="S63" s="9" t="s">
        <v>302</v>
      </c>
    </row>
    <row r="64" spans="1:19" x14ac:dyDescent="0.25">
      <c r="A64" s="7" t="s">
        <v>19</v>
      </c>
      <c r="B64" s="8" t="s">
        <v>532</v>
      </c>
      <c r="C64" s="8" t="s">
        <v>21</v>
      </c>
      <c r="D64" s="9" t="s">
        <v>533</v>
      </c>
      <c r="E64" s="8">
        <v>1259736</v>
      </c>
      <c r="F64" s="8" t="s">
        <v>534</v>
      </c>
      <c r="G64" s="8" t="s">
        <v>24</v>
      </c>
      <c r="H64" s="8" t="s">
        <v>535</v>
      </c>
      <c r="I64" s="8" t="s">
        <v>536</v>
      </c>
      <c r="J64" s="9" t="s">
        <v>537</v>
      </c>
      <c r="K64" s="9" t="s">
        <v>21</v>
      </c>
      <c r="L64" s="10">
        <v>29987</v>
      </c>
      <c r="M64" s="9" t="s">
        <v>190</v>
      </c>
      <c r="N64" s="9" t="s">
        <v>29</v>
      </c>
      <c r="O64" s="8" t="s">
        <v>538</v>
      </c>
      <c r="P64" s="9" t="s">
        <v>539</v>
      </c>
      <c r="Q64" s="11" t="s">
        <v>193</v>
      </c>
      <c r="R64" s="9">
        <v>201015</v>
      </c>
      <c r="S64" s="9" t="s">
        <v>540</v>
      </c>
    </row>
    <row r="65" spans="1:19" x14ac:dyDescent="0.25">
      <c r="A65" s="7" t="s">
        <v>19</v>
      </c>
      <c r="B65" s="8" t="s">
        <v>541</v>
      </c>
      <c r="C65" s="8" t="s">
        <v>21</v>
      </c>
      <c r="D65" s="9" t="s">
        <v>542</v>
      </c>
      <c r="E65" s="8">
        <v>795666</v>
      </c>
      <c r="F65" s="8" t="s">
        <v>543</v>
      </c>
      <c r="G65" s="8" t="s">
        <v>24</v>
      </c>
      <c r="H65" s="8" t="s">
        <v>544</v>
      </c>
      <c r="I65" s="8" t="s">
        <v>545</v>
      </c>
      <c r="J65" s="9" t="s">
        <v>546</v>
      </c>
      <c r="K65" s="9" t="s">
        <v>21</v>
      </c>
      <c r="L65" s="10">
        <v>33721</v>
      </c>
      <c r="M65" s="9" t="s">
        <v>71</v>
      </c>
      <c r="N65" s="9" t="s">
        <v>29</v>
      </c>
      <c r="O65" s="8" t="s">
        <v>547</v>
      </c>
      <c r="P65" s="9" t="s">
        <v>548</v>
      </c>
      <c r="Q65" s="11" t="s">
        <v>74</v>
      </c>
      <c r="R65" s="9">
        <v>202025</v>
      </c>
      <c r="S65" s="9" t="s">
        <v>302</v>
      </c>
    </row>
    <row r="66" spans="1:19" x14ac:dyDescent="0.25">
      <c r="A66" s="7" t="s">
        <v>19</v>
      </c>
      <c r="B66" s="8" t="s">
        <v>549</v>
      </c>
      <c r="C66" s="8" t="s">
        <v>21</v>
      </c>
      <c r="D66" s="9" t="s">
        <v>550</v>
      </c>
      <c r="E66" s="8">
        <v>9008</v>
      </c>
      <c r="F66" s="8" t="s">
        <v>551</v>
      </c>
      <c r="G66" s="8" t="s">
        <v>24</v>
      </c>
      <c r="H66" s="8" t="s">
        <v>552</v>
      </c>
      <c r="I66" s="8" t="s">
        <v>553</v>
      </c>
      <c r="J66" s="9" t="s">
        <v>554</v>
      </c>
      <c r="K66" s="9" t="s">
        <v>21</v>
      </c>
      <c r="L66" s="10">
        <v>27251</v>
      </c>
      <c r="M66" s="9" t="s">
        <v>28</v>
      </c>
      <c r="N66" s="9" t="s">
        <v>29</v>
      </c>
      <c r="O66" s="8" t="s">
        <v>555</v>
      </c>
      <c r="P66" s="9" t="s">
        <v>556</v>
      </c>
      <c r="Q66" s="11" t="s">
        <v>32</v>
      </c>
      <c r="R66" s="9">
        <v>202037</v>
      </c>
      <c r="S66" s="9" t="s">
        <v>523</v>
      </c>
    </row>
    <row r="67" spans="1:19" x14ac:dyDescent="0.25">
      <c r="A67" s="7" t="s">
        <v>19</v>
      </c>
      <c r="B67" s="8" t="s">
        <v>557</v>
      </c>
      <c r="C67" s="8" t="s">
        <v>21</v>
      </c>
      <c r="D67" s="9" t="s">
        <v>558</v>
      </c>
      <c r="E67" s="8">
        <v>683893</v>
      </c>
      <c r="F67" s="8" t="s">
        <v>559</v>
      </c>
      <c r="G67" s="8" t="s">
        <v>24</v>
      </c>
      <c r="H67" s="8" t="s">
        <v>560</v>
      </c>
      <c r="I67" s="8" t="s">
        <v>561</v>
      </c>
      <c r="J67" s="9" t="s">
        <v>562</v>
      </c>
      <c r="K67" s="9" t="s">
        <v>21</v>
      </c>
      <c r="L67" s="10">
        <v>31446</v>
      </c>
      <c r="M67" s="9" t="s">
        <v>48</v>
      </c>
      <c r="N67" s="9" t="s">
        <v>29</v>
      </c>
      <c r="O67" s="8" t="s">
        <v>563</v>
      </c>
      <c r="P67" s="9" t="s">
        <v>564</v>
      </c>
      <c r="Q67" s="11" t="s">
        <v>51</v>
      </c>
      <c r="R67" s="9">
        <v>202045</v>
      </c>
      <c r="S67" s="9" t="s">
        <v>227</v>
      </c>
    </row>
    <row r="68" spans="1:19" x14ac:dyDescent="0.25">
      <c r="A68" s="7" t="s">
        <v>19</v>
      </c>
      <c r="B68" s="8" t="s">
        <v>565</v>
      </c>
      <c r="C68" s="8" t="s">
        <v>21</v>
      </c>
      <c r="D68" s="9" t="s">
        <v>566</v>
      </c>
      <c r="E68" s="8">
        <v>266265</v>
      </c>
      <c r="F68" s="8" t="s">
        <v>567</v>
      </c>
      <c r="G68" s="8" t="s">
        <v>24</v>
      </c>
      <c r="H68" s="8" t="s">
        <v>568</v>
      </c>
      <c r="I68" s="8" t="s">
        <v>569</v>
      </c>
      <c r="J68" s="9" t="s">
        <v>570</v>
      </c>
      <c r="K68" s="9" t="s">
        <v>21</v>
      </c>
      <c r="L68" s="10">
        <v>27121</v>
      </c>
      <c r="M68" s="9" t="s">
        <v>28</v>
      </c>
      <c r="N68" s="9" t="s">
        <v>29</v>
      </c>
      <c r="O68" s="8" t="s">
        <v>571</v>
      </c>
      <c r="P68" s="9" t="s">
        <v>572</v>
      </c>
      <c r="Q68" s="11" t="s">
        <v>32</v>
      </c>
      <c r="R68" s="9">
        <v>202037</v>
      </c>
      <c r="S68" s="9" t="s">
        <v>523</v>
      </c>
    </row>
    <row r="69" spans="1:19" x14ac:dyDescent="0.25">
      <c r="A69" s="7" t="s">
        <v>19</v>
      </c>
      <c r="B69" s="8" t="s">
        <v>573</v>
      </c>
      <c r="C69" s="8" t="s">
        <v>21</v>
      </c>
      <c r="D69" s="9" t="s">
        <v>574</v>
      </c>
      <c r="E69" s="8">
        <v>239751</v>
      </c>
      <c r="F69" s="8" t="s">
        <v>575</v>
      </c>
      <c r="G69" s="8" t="s">
        <v>24</v>
      </c>
      <c r="H69" s="8" t="s">
        <v>576</v>
      </c>
      <c r="I69" s="8" t="s">
        <v>577</v>
      </c>
      <c r="J69" s="9" t="s">
        <v>578</v>
      </c>
      <c r="K69" s="9" t="s">
        <v>21</v>
      </c>
      <c r="L69" s="10">
        <v>31571</v>
      </c>
      <c r="M69" s="9" t="s">
        <v>90</v>
      </c>
      <c r="N69" s="9" t="s">
        <v>29</v>
      </c>
      <c r="O69" s="8" t="s">
        <v>579</v>
      </c>
      <c r="P69" s="9" t="s">
        <v>580</v>
      </c>
      <c r="Q69" s="11" t="s">
        <v>93</v>
      </c>
      <c r="R69" s="9">
        <v>202042</v>
      </c>
      <c r="S69" s="9" t="s">
        <v>581</v>
      </c>
    </row>
    <row r="70" spans="1:19" x14ac:dyDescent="0.25">
      <c r="A70" s="7" t="s">
        <v>19</v>
      </c>
      <c r="B70" s="8" t="s">
        <v>582</v>
      </c>
      <c r="C70" s="8" t="s">
        <v>21</v>
      </c>
      <c r="D70" s="9" t="s">
        <v>583</v>
      </c>
      <c r="E70" s="8">
        <v>147666</v>
      </c>
      <c r="F70" s="8" t="s">
        <v>584</v>
      </c>
      <c r="G70" s="8" t="s">
        <v>24</v>
      </c>
      <c r="H70" s="8" t="s">
        <v>585</v>
      </c>
      <c r="I70" s="8" t="s">
        <v>586</v>
      </c>
      <c r="J70" s="9" t="s">
        <v>587</v>
      </c>
      <c r="K70" s="9" t="s">
        <v>588</v>
      </c>
      <c r="L70" s="10">
        <v>33582</v>
      </c>
      <c r="M70" s="9" t="s">
        <v>90</v>
      </c>
      <c r="N70" s="9" t="s">
        <v>29</v>
      </c>
      <c r="O70" s="8" t="s">
        <v>589</v>
      </c>
      <c r="P70" s="9" t="s">
        <v>590</v>
      </c>
      <c r="Q70" s="11" t="s">
        <v>93</v>
      </c>
      <c r="R70" s="9">
        <v>202020</v>
      </c>
      <c r="S70" s="9" t="s">
        <v>591</v>
      </c>
    </row>
    <row r="71" spans="1:19" x14ac:dyDescent="0.25">
      <c r="A71" s="7" t="s">
        <v>19</v>
      </c>
      <c r="B71" s="8" t="s">
        <v>592</v>
      </c>
      <c r="C71" s="8" t="s">
        <v>21</v>
      </c>
      <c r="D71" s="9" t="s">
        <v>593</v>
      </c>
      <c r="E71" s="8">
        <v>649827</v>
      </c>
      <c r="F71" s="8" t="s">
        <v>594</v>
      </c>
      <c r="G71" s="8" t="s">
        <v>24</v>
      </c>
      <c r="H71" s="8" t="s">
        <v>595</v>
      </c>
      <c r="I71" s="8" t="s">
        <v>596</v>
      </c>
      <c r="J71" s="9" t="s">
        <v>597</v>
      </c>
      <c r="K71" s="9" t="s">
        <v>21</v>
      </c>
      <c r="L71" s="10">
        <v>31903</v>
      </c>
      <c r="M71" s="9" t="s">
        <v>71</v>
      </c>
      <c r="N71" s="9" t="s">
        <v>29</v>
      </c>
      <c r="O71" s="8" t="s">
        <v>598</v>
      </c>
      <c r="P71" s="9" t="s">
        <v>599</v>
      </c>
      <c r="Q71" s="11" t="s">
        <v>74</v>
      </c>
      <c r="R71" s="9">
        <v>202025</v>
      </c>
      <c r="S71" s="9" t="s">
        <v>302</v>
      </c>
    </row>
    <row r="72" spans="1:19" x14ac:dyDescent="0.25">
      <c r="A72" s="7" t="s">
        <v>19</v>
      </c>
      <c r="B72" s="8" t="s">
        <v>600</v>
      </c>
      <c r="C72" s="8" t="s">
        <v>21</v>
      </c>
      <c r="D72" s="9" t="s">
        <v>237</v>
      </c>
      <c r="E72" s="8">
        <v>5570</v>
      </c>
      <c r="F72" s="8" t="s">
        <v>601</v>
      </c>
      <c r="G72" s="8" t="s">
        <v>24</v>
      </c>
      <c r="H72" s="8" t="s">
        <v>602</v>
      </c>
      <c r="I72" s="8" t="s">
        <v>603</v>
      </c>
      <c r="J72" s="9" t="s">
        <v>604</v>
      </c>
      <c r="K72" s="9" t="s">
        <v>21</v>
      </c>
      <c r="L72" s="10">
        <v>25643</v>
      </c>
      <c r="M72" s="9" t="s">
        <v>59</v>
      </c>
      <c r="N72" s="9" t="s">
        <v>29</v>
      </c>
      <c r="O72" s="8" t="s">
        <v>605</v>
      </c>
      <c r="P72" s="9" t="s">
        <v>606</v>
      </c>
      <c r="Q72" s="11" t="s">
        <v>62</v>
      </c>
      <c r="R72" s="9">
        <v>202033</v>
      </c>
      <c r="S72" s="9" t="s">
        <v>607</v>
      </c>
    </row>
    <row r="73" spans="1:19" x14ac:dyDescent="0.25">
      <c r="A73" s="7" t="s">
        <v>19</v>
      </c>
      <c r="B73" s="8" t="s">
        <v>608</v>
      </c>
      <c r="C73" s="8" t="s">
        <v>21</v>
      </c>
      <c r="D73" s="9" t="s">
        <v>609</v>
      </c>
      <c r="E73" s="8">
        <v>585116</v>
      </c>
      <c r="F73" s="8" t="s">
        <v>610</v>
      </c>
      <c r="G73" s="8" t="s">
        <v>24</v>
      </c>
      <c r="H73" s="8" t="s">
        <v>611</v>
      </c>
      <c r="I73" s="8" t="s">
        <v>612</v>
      </c>
      <c r="J73" s="9" t="s">
        <v>613</v>
      </c>
      <c r="K73" s="9" t="s">
        <v>21</v>
      </c>
      <c r="L73" s="10">
        <v>32376</v>
      </c>
      <c r="M73" s="9" t="s">
        <v>71</v>
      </c>
      <c r="N73" s="9" t="s">
        <v>29</v>
      </c>
      <c r="O73" s="8" t="s">
        <v>614</v>
      </c>
      <c r="P73" s="9" t="s">
        <v>615</v>
      </c>
      <c r="Q73" s="11" t="s">
        <v>74</v>
      </c>
      <c r="R73" s="9">
        <v>202025</v>
      </c>
      <c r="S73" s="9" t="s">
        <v>302</v>
      </c>
    </row>
    <row r="74" spans="1:19" x14ac:dyDescent="0.25">
      <c r="A74" s="7" t="s">
        <v>19</v>
      </c>
      <c r="B74" s="8" t="s">
        <v>582</v>
      </c>
      <c r="C74" s="8" t="s">
        <v>21</v>
      </c>
      <c r="D74" s="9" t="s">
        <v>583</v>
      </c>
      <c r="E74" s="8">
        <v>146704</v>
      </c>
      <c r="F74" s="8" t="s">
        <v>616</v>
      </c>
      <c r="G74" s="8" t="s">
        <v>24</v>
      </c>
      <c r="H74" s="8" t="s">
        <v>617</v>
      </c>
      <c r="I74" s="8" t="s">
        <v>618</v>
      </c>
      <c r="J74" s="9" t="s">
        <v>619</v>
      </c>
      <c r="K74" s="9" t="s">
        <v>620</v>
      </c>
      <c r="L74" s="10">
        <v>35135</v>
      </c>
      <c r="M74" s="9" t="s">
        <v>71</v>
      </c>
      <c r="N74" s="9" t="s">
        <v>29</v>
      </c>
      <c r="O74" s="8" t="s">
        <v>621</v>
      </c>
      <c r="P74" s="9" t="s">
        <v>622</v>
      </c>
      <c r="Q74" s="11" t="s">
        <v>74</v>
      </c>
      <c r="R74" s="9">
        <v>202025</v>
      </c>
      <c r="S74" s="9" t="s">
        <v>302</v>
      </c>
    </row>
    <row r="75" spans="1:19" x14ac:dyDescent="0.25">
      <c r="A75" s="7" t="s">
        <v>19</v>
      </c>
      <c r="B75" s="8" t="s">
        <v>623</v>
      </c>
      <c r="C75" s="8" t="s">
        <v>21</v>
      </c>
      <c r="D75" s="9" t="s">
        <v>624</v>
      </c>
      <c r="E75" s="8">
        <v>832053</v>
      </c>
      <c r="F75" s="8" t="s">
        <v>625</v>
      </c>
      <c r="G75" s="8" t="s">
        <v>24</v>
      </c>
      <c r="H75" s="8" t="s">
        <v>626</v>
      </c>
      <c r="I75" s="8" t="s">
        <v>627</v>
      </c>
      <c r="J75" s="9" t="s">
        <v>628</v>
      </c>
      <c r="K75" s="9" t="s">
        <v>21</v>
      </c>
      <c r="L75" s="10">
        <v>34034</v>
      </c>
      <c r="M75" s="9" t="s">
        <v>28</v>
      </c>
      <c r="N75" s="9" t="s">
        <v>29</v>
      </c>
      <c r="O75" s="8" t="s">
        <v>629</v>
      </c>
      <c r="P75" s="9" t="s">
        <v>630</v>
      </c>
      <c r="Q75" s="11" t="s">
        <v>32</v>
      </c>
      <c r="R75" s="9">
        <v>202037</v>
      </c>
      <c r="S75" s="9" t="s">
        <v>523</v>
      </c>
    </row>
    <row r="76" spans="1:19" x14ac:dyDescent="0.25">
      <c r="A76" s="7" t="s">
        <v>19</v>
      </c>
      <c r="B76" s="8" t="s">
        <v>631</v>
      </c>
      <c r="C76" s="8" t="s">
        <v>21</v>
      </c>
      <c r="D76" s="9" t="s">
        <v>632</v>
      </c>
      <c r="E76" s="8">
        <v>588512</v>
      </c>
      <c r="F76" s="8" t="s">
        <v>633</v>
      </c>
      <c r="G76" s="8" t="s">
        <v>24</v>
      </c>
      <c r="H76" s="8" t="s">
        <v>634</v>
      </c>
      <c r="I76" s="8" t="s">
        <v>635</v>
      </c>
      <c r="J76" s="9" t="s">
        <v>636</v>
      </c>
      <c r="K76" s="9" t="s">
        <v>21</v>
      </c>
      <c r="L76" s="10">
        <v>25484</v>
      </c>
      <c r="M76" s="9" t="s">
        <v>59</v>
      </c>
      <c r="N76" s="9" t="s">
        <v>29</v>
      </c>
      <c r="O76" s="8" t="s">
        <v>637</v>
      </c>
      <c r="P76" s="9" t="s">
        <v>638</v>
      </c>
      <c r="Q76" s="11" t="s">
        <v>62</v>
      </c>
      <c r="R76" s="9">
        <v>202033</v>
      </c>
      <c r="S76" s="9" t="s">
        <v>607</v>
      </c>
    </row>
    <row r="77" spans="1:19" x14ac:dyDescent="0.25">
      <c r="A77" s="7" t="s">
        <v>19</v>
      </c>
      <c r="B77" s="8" t="s">
        <v>639</v>
      </c>
      <c r="C77" s="8" t="s">
        <v>21</v>
      </c>
      <c r="D77" s="9" t="s">
        <v>640</v>
      </c>
      <c r="E77" s="8">
        <v>93845</v>
      </c>
      <c r="F77" s="8" t="s">
        <v>641</v>
      </c>
      <c r="G77" s="8" t="s">
        <v>24</v>
      </c>
      <c r="H77" s="8" t="s">
        <v>642</v>
      </c>
      <c r="I77" s="8" t="s">
        <v>643</v>
      </c>
      <c r="J77" s="9" t="s">
        <v>644</v>
      </c>
      <c r="K77" s="9" t="s">
        <v>21</v>
      </c>
      <c r="L77" s="10">
        <v>32610</v>
      </c>
      <c r="M77" s="9" t="s">
        <v>28</v>
      </c>
      <c r="N77" s="9" t="s">
        <v>29</v>
      </c>
      <c r="O77" s="8" t="s">
        <v>645</v>
      </c>
      <c r="P77" s="9" t="s">
        <v>646</v>
      </c>
      <c r="Q77" s="11" t="s">
        <v>32</v>
      </c>
      <c r="R77" s="9">
        <v>202042</v>
      </c>
      <c r="S77" s="9" t="s">
        <v>581</v>
      </c>
    </row>
    <row r="78" spans="1:19" x14ac:dyDescent="0.25">
      <c r="A78" s="7" t="s">
        <v>19</v>
      </c>
      <c r="B78" s="8" t="s">
        <v>647</v>
      </c>
      <c r="C78" s="8" t="s">
        <v>21</v>
      </c>
      <c r="D78" s="9" t="s">
        <v>648</v>
      </c>
      <c r="E78" s="8">
        <v>817274</v>
      </c>
      <c r="F78" s="8" t="s">
        <v>649</v>
      </c>
      <c r="G78" s="8" t="s">
        <v>24</v>
      </c>
      <c r="H78" s="8" t="s">
        <v>650</v>
      </c>
      <c r="I78" s="8" t="s">
        <v>651</v>
      </c>
      <c r="J78" s="9" t="s">
        <v>652</v>
      </c>
      <c r="K78" s="9" t="s">
        <v>620</v>
      </c>
      <c r="L78" s="10">
        <v>32953</v>
      </c>
      <c r="M78" s="9" t="s">
        <v>90</v>
      </c>
      <c r="N78" s="9" t="s">
        <v>29</v>
      </c>
      <c r="O78" s="8" t="s">
        <v>653</v>
      </c>
      <c r="P78" s="9" t="s">
        <v>654</v>
      </c>
      <c r="Q78" s="11" t="s">
        <v>93</v>
      </c>
      <c r="R78" s="9">
        <v>202033</v>
      </c>
      <c r="S78" s="9" t="s">
        <v>607</v>
      </c>
    </row>
    <row r="79" spans="1:19" x14ac:dyDescent="0.25">
      <c r="A79" s="7" t="s">
        <v>19</v>
      </c>
      <c r="B79" s="8" t="s">
        <v>655</v>
      </c>
      <c r="C79" s="8" t="s">
        <v>21</v>
      </c>
      <c r="D79" s="9" t="s">
        <v>656</v>
      </c>
      <c r="E79" s="8">
        <v>264769</v>
      </c>
      <c r="F79" s="8" t="s">
        <v>657</v>
      </c>
      <c r="G79" s="8" t="s">
        <v>24</v>
      </c>
      <c r="H79" s="8" t="s">
        <v>658</v>
      </c>
      <c r="I79" s="8" t="s">
        <v>659</v>
      </c>
      <c r="J79" s="9" t="s">
        <v>660</v>
      </c>
      <c r="K79" s="9" t="s">
        <v>21</v>
      </c>
      <c r="L79" s="10">
        <v>30277</v>
      </c>
      <c r="M79" s="9" t="s">
        <v>90</v>
      </c>
      <c r="N79" s="9" t="s">
        <v>29</v>
      </c>
      <c r="O79" s="8" t="s">
        <v>661</v>
      </c>
      <c r="P79" s="9" t="s">
        <v>662</v>
      </c>
      <c r="Q79" s="11" t="s">
        <v>93</v>
      </c>
      <c r="R79" s="9">
        <v>202033</v>
      </c>
      <c r="S79" s="9" t="s">
        <v>607</v>
      </c>
    </row>
    <row r="80" spans="1:19" x14ac:dyDescent="0.25">
      <c r="A80" s="7" t="s">
        <v>19</v>
      </c>
      <c r="B80" s="8" t="s">
        <v>663</v>
      </c>
      <c r="C80" s="8" t="s">
        <v>21</v>
      </c>
      <c r="D80" s="9" t="s">
        <v>664</v>
      </c>
      <c r="E80" s="8">
        <v>213941</v>
      </c>
      <c r="F80" s="8" t="s">
        <v>665</v>
      </c>
      <c r="G80" s="8" t="s">
        <v>24</v>
      </c>
      <c r="H80" s="8" t="s">
        <v>666</v>
      </c>
      <c r="I80" s="8" t="s">
        <v>667</v>
      </c>
      <c r="J80" s="9" t="s">
        <v>668</v>
      </c>
      <c r="K80" s="9" t="s">
        <v>669</v>
      </c>
      <c r="L80" s="10">
        <v>28621</v>
      </c>
      <c r="M80" s="9" t="s">
        <v>59</v>
      </c>
      <c r="N80" s="9" t="s">
        <v>29</v>
      </c>
      <c r="O80" s="8" t="s">
        <v>670</v>
      </c>
      <c r="P80" s="9" t="s">
        <v>671</v>
      </c>
      <c r="Q80" s="11" t="s">
        <v>62</v>
      </c>
      <c r="R80" s="9">
        <v>202026</v>
      </c>
      <c r="S80" s="9" t="s">
        <v>672</v>
      </c>
    </row>
    <row r="81" spans="1:19" x14ac:dyDescent="0.25">
      <c r="A81" s="7" t="s">
        <v>19</v>
      </c>
      <c r="B81" s="8" t="s">
        <v>673</v>
      </c>
      <c r="C81" s="8" t="s">
        <v>21</v>
      </c>
      <c r="D81" s="9" t="s">
        <v>674</v>
      </c>
      <c r="E81" s="8">
        <v>138510</v>
      </c>
      <c r="F81" s="8" t="s">
        <v>675</v>
      </c>
      <c r="G81" s="8" t="s">
        <v>24</v>
      </c>
      <c r="H81" s="8" t="s">
        <v>676</v>
      </c>
      <c r="I81" s="8" t="s">
        <v>677</v>
      </c>
      <c r="J81" s="9" t="s">
        <v>668</v>
      </c>
      <c r="K81" s="9" t="s">
        <v>58</v>
      </c>
      <c r="L81" s="10">
        <v>27947</v>
      </c>
      <c r="M81" s="9" t="s">
        <v>71</v>
      </c>
      <c r="N81" s="9" t="s">
        <v>29</v>
      </c>
      <c r="O81" s="8" t="s">
        <v>678</v>
      </c>
      <c r="P81" s="9" t="s">
        <v>679</v>
      </c>
      <c r="Q81" s="11" t="s">
        <v>74</v>
      </c>
      <c r="R81" s="9">
        <v>202037</v>
      </c>
      <c r="S81" s="9" t="s">
        <v>523</v>
      </c>
    </row>
    <row r="82" spans="1:19" x14ac:dyDescent="0.25">
      <c r="A82" s="7" t="s">
        <v>19</v>
      </c>
      <c r="B82" s="8" t="s">
        <v>680</v>
      </c>
      <c r="C82" s="8" t="s">
        <v>21</v>
      </c>
      <c r="D82" s="9" t="s">
        <v>681</v>
      </c>
      <c r="E82" s="8">
        <v>843095</v>
      </c>
      <c r="F82" s="8" t="s">
        <v>682</v>
      </c>
      <c r="G82" s="8" t="s">
        <v>24</v>
      </c>
      <c r="H82" s="8" t="s">
        <v>683</v>
      </c>
      <c r="I82" s="8" t="s">
        <v>684</v>
      </c>
      <c r="J82" s="9" t="s">
        <v>685</v>
      </c>
      <c r="K82" s="9" t="s">
        <v>21</v>
      </c>
      <c r="L82" s="10">
        <v>32580</v>
      </c>
      <c r="M82" s="9" t="s">
        <v>48</v>
      </c>
      <c r="N82" s="9" t="s">
        <v>29</v>
      </c>
      <c r="O82" s="8" t="s">
        <v>686</v>
      </c>
      <c r="P82" s="9" t="s">
        <v>687</v>
      </c>
      <c r="Q82" s="11" t="s">
        <v>51</v>
      </c>
      <c r="R82" s="9">
        <v>202036</v>
      </c>
      <c r="S82" s="9" t="s">
        <v>63</v>
      </c>
    </row>
    <row r="83" spans="1:19" x14ac:dyDescent="0.25">
      <c r="A83" s="7" t="s">
        <v>19</v>
      </c>
      <c r="B83" s="8" t="s">
        <v>688</v>
      </c>
      <c r="C83" s="8" t="s">
        <v>21</v>
      </c>
      <c r="D83" s="9" t="s">
        <v>130</v>
      </c>
      <c r="E83" s="8">
        <v>122344</v>
      </c>
      <c r="F83" s="8" t="s">
        <v>689</v>
      </c>
      <c r="G83" s="8" t="s">
        <v>24</v>
      </c>
      <c r="H83" s="8" t="s">
        <v>690</v>
      </c>
      <c r="I83" s="8" t="s">
        <v>691</v>
      </c>
      <c r="J83" s="9" t="s">
        <v>692</v>
      </c>
      <c r="K83" s="9" t="s">
        <v>21</v>
      </c>
      <c r="L83" s="10">
        <v>28577</v>
      </c>
      <c r="M83" s="9" t="s">
        <v>90</v>
      </c>
      <c r="N83" s="9" t="s">
        <v>29</v>
      </c>
      <c r="O83" s="8" t="s">
        <v>693</v>
      </c>
      <c r="P83" s="9" t="s">
        <v>694</v>
      </c>
      <c r="Q83" s="11" t="s">
        <v>93</v>
      </c>
      <c r="R83" s="9">
        <v>202033</v>
      </c>
      <c r="S83" s="9" t="s">
        <v>607</v>
      </c>
    </row>
    <row r="84" spans="1:19" x14ac:dyDescent="0.25">
      <c r="A84" s="7" t="s">
        <v>19</v>
      </c>
      <c r="B84" s="8" t="s">
        <v>695</v>
      </c>
      <c r="C84" s="8" t="s">
        <v>21</v>
      </c>
      <c r="D84" s="9" t="s">
        <v>696</v>
      </c>
      <c r="E84" s="8">
        <v>746757</v>
      </c>
      <c r="F84" s="8" t="s">
        <v>697</v>
      </c>
      <c r="G84" s="8" t="s">
        <v>24</v>
      </c>
      <c r="H84" s="8" t="s">
        <v>698</v>
      </c>
      <c r="I84" s="8" t="s">
        <v>699</v>
      </c>
      <c r="J84" s="9" t="s">
        <v>700</v>
      </c>
      <c r="K84" s="9" t="s">
        <v>21</v>
      </c>
      <c r="L84" s="10">
        <v>31520</v>
      </c>
      <c r="M84" s="9" t="s">
        <v>90</v>
      </c>
      <c r="N84" s="9" t="s">
        <v>29</v>
      </c>
      <c r="O84" s="8" t="s">
        <v>701</v>
      </c>
      <c r="P84" s="9"/>
      <c r="Q84" s="11" t="s">
        <v>93</v>
      </c>
      <c r="R84" s="9">
        <v>202033</v>
      </c>
      <c r="S84" s="9" t="s">
        <v>607</v>
      </c>
    </row>
    <row r="85" spans="1:19" x14ac:dyDescent="0.25">
      <c r="A85" s="7" t="s">
        <v>19</v>
      </c>
      <c r="B85" s="8" t="s">
        <v>137</v>
      </c>
      <c r="C85" s="8" t="s">
        <v>21</v>
      </c>
      <c r="D85" s="9" t="s">
        <v>138</v>
      </c>
      <c r="E85" s="8">
        <v>214738</v>
      </c>
      <c r="F85" s="8" t="s">
        <v>702</v>
      </c>
      <c r="G85" s="8" t="s">
        <v>24</v>
      </c>
      <c r="H85" s="8" t="s">
        <v>703</v>
      </c>
      <c r="I85" s="8" t="s">
        <v>704</v>
      </c>
      <c r="J85" s="9" t="s">
        <v>705</v>
      </c>
      <c r="K85" s="9" t="s">
        <v>299</v>
      </c>
      <c r="L85" s="10">
        <v>25333</v>
      </c>
      <c r="M85" s="9" t="s">
        <v>71</v>
      </c>
      <c r="N85" s="9" t="s">
        <v>29</v>
      </c>
      <c r="O85" s="8" t="s">
        <v>706</v>
      </c>
      <c r="P85" s="9" t="s">
        <v>707</v>
      </c>
      <c r="Q85" s="11" t="s">
        <v>74</v>
      </c>
      <c r="R85" s="9">
        <v>202037</v>
      </c>
      <c r="S85" s="9" t="s">
        <v>523</v>
      </c>
    </row>
    <row r="86" spans="1:19" x14ac:dyDescent="0.25">
      <c r="A86" s="7" t="s">
        <v>19</v>
      </c>
      <c r="B86" s="8" t="s">
        <v>509</v>
      </c>
      <c r="C86" s="8" t="s">
        <v>21</v>
      </c>
      <c r="D86" s="9" t="s">
        <v>510</v>
      </c>
      <c r="E86" s="8">
        <v>1024162</v>
      </c>
      <c r="F86" s="8" t="s">
        <v>708</v>
      </c>
      <c r="G86" s="8" t="s">
        <v>24</v>
      </c>
      <c r="H86" s="8" t="s">
        <v>709</v>
      </c>
      <c r="I86" s="8" t="s">
        <v>710</v>
      </c>
      <c r="J86" s="9" t="s">
        <v>711</v>
      </c>
      <c r="K86" s="9" t="s">
        <v>712</v>
      </c>
      <c r="L86" s="10">
        <v>30193</v>
      </c>
      <c r="M86" s="9" t="s">
        <v>90</v>
      </c>
      <c r="N86" s="9" t="s">
        <v>29</v>
      </c>
      <c r="O86" s="8" t="s">
        <v>713</v>
      </c>
      <c r="P86" s="9" t="s">
        <v>714</v>
      </c>
      <c r="Q86" s="11" t="s">
        <v>93</v>
      </c>
      <c r="R86" s="9">
        <v>202033</v>
      </c>
      <c r="S86" s="9" t="s">
        <v>607</v>
      </c>
    </row>
    <row r="87" spans="1:19" x14ac:dyDescent="0.25">
      <c r="A87" s="7" t="s">
        <v>19</v>
      </c>
      <c r="B87" s="8" t="s">
        <v>715</v>
      </c>
      <c r="C87" s="8" t="s">
        <v>21</v>
      </c>
      <c r="D87" s="9" t="s">
        <v>312</v>
      </c>
      <c r="E87" s="8">
        <v>437639</v>
      </c>
      <c r="F87" s="8" t="s">
        <v>716</v>
      </c>
      <c r="G87" s="8" t="s">
        <v>24</v>
      </c>
      <c r="H87" s="8" t="s">
        <v>717</v>
      </c>
      <c r="I87" s="8" t="s">
        <v>718</v>
      </c>
      <c r="J87" s="9" t="s">
        <v>719</v>
      </c>
      <c r="K87" s="9" t="s">
        <v>21</v>
      </c>
      <c r="L87" s="10">
        <v>32421</v>
      </c>
      <c r="M87" s="9" t="s">
        <v>71</v>
      </c>
      <c r="N87" s="9" t="s">
        <v>29</v>
      </c>
      <c r="O87" s="8" t="s">
        <v>720</v>
      </c>
      <c r="P87" s="9" t="s">
        <v>721</v>
      </c>
      <c r="Q87" s="11" t="s">
        <v>74</v>
      </c>
      <c r="R87" s="9">
        <v>202037</v>
      </c>
      <c r="S87" s="9" t="s">
        <v>523</v>
      </c>
    </row>
    <row r="88" spans="1:19" x14ac:dyDescent="0.25">
      <c r="A88" s="7" t="s">
        <v>19</v>
      </c>
      <c r="B88" s="8" t="s">
        <v>722</v>
      </c>
      <c r="C88" s="8" t="s">
        <v>21</v>
      </c>
      <c r="D88" s="9" t="s">
        <v>723</v>
      </c>
      <c r="E88" s="8">
        <v>776779</v>
      </c>
      <c r="F88" s="8" t="s">
        <v>724</v>
      </c>
      <c r="G88" s="8" t="s">
        <v>24</v>
      </c>
      <c r="H88" s="8" t="s">
        <v>725</v>
      </c>
      <c r="I88" s="8" t="s">
        <v>726</v>
      </c>
      <c r="J88" s="9" t="s">
        <v>727</v>
      </c>
      <c r="K88" s="9" t="s">
        <v>21</v>
      </c>
      <c r="L88" s="10">
        <v>35265</v>
      </c>
      <c r="M88" s="9" t="s">
        <v>48</v>
      </c>
      <c r="N88" s="9" t="s">
        <v>29</v>
      </c>
      <c r="O88" s="8" t="s">
        <v>728</v>
      </c>
      <c r="P88" s="9" t="s">
        <v>729</v>
      </c>
      <c r="Q88" s="11" t="s">
        <v>51</v>
      </c>
      <c r="R88" s="9">
        <v>202036</v>
      </c>
      <c r="S88" s="9" t="s">
        <v>63</v>
      </c>
    </row>
    <row r="89" spans="1:19" x14ac:dyDescent="0.25">
      <c r="A89" s="7" t="s">
        <v>19</v>
      </c>
      <c r="B89" s="8" t="s">
        <v>730</v>
      </c>
      <c r="C89" s="8" t="s">
        <v>21</v>
      </c>
      <c r="D89" s="9" t="s">
        <v>731</v>
      </c>
      <c r="E89" s="8">
        <v>726598</v>
      </c>
      <c r="F89" s="8" t="s">
        <v>732</v>
      </c>
      <c r="G89" s="8" t="s">
        <v>24</v>
      </c>
      <c r="H89" s="8" t="s">
        <v>733</v>
      </c>
      <c r="I89" s="8" t="s">
        <v>734</v>
      </c>
      <c r="J89" s="9" t="s">
        <v>735</v>
      </c>
      <c r="K89" s="9" t="s">
        <v>21</v>
      </c>
      <c r="L89" s="10">
        <v>25927</v>
      </c>
      <c r="M89" s="9" t="s">
        <v>71</v>
      </c>
      <c r="N89" s="9" t="s">
        <v>29</v>
      </c>
      <c r="O89" s="8" t="s">
        <v>736</v>
      </c>
      <c r="P89" s="9" t="s">
        <v>737</v>
      </c>
      <c r="Q89" s="11" t="s">
        <v>74</v>
      </c>
      <c r="R89" s="9">
        <v>202037</v>
      </c>
      <c r="S89" s="9" t="s">
        <v>523</v>
      </c>
    </row>
    <row r="90" spans="1:19" x14ac:dyDescent="0.25">
      <c r="A90" s="7" t="s">
        <v>19</v>
      </c>
      <c r="B90" s="8" t="s">
        <v>738</v>
      </c>
      <c r="C90" s="8" t="s">
        <v>21</v>
      </c>
      <c r="D90" s="9" t="s">
        <v>739</v>
      </c>
      <c r="E90" s="8">
        <v>821682</v>
      </c>
      <c r="F90" s="8" t="s">
        <v>740</v>
      </c>
      <c r="G90" s="8" t="s">
        <v>24</v>
      </c>
      <c r="H90" s="8" t="s">
        <v>741</v>
      </c>
      <c r="I90" s="8" t="s">
        <v>742</v>
      </c>
      <c r="J90" s="9" t="s">
        <v>743</v>
      </c>
      <c r="K90" s="9" t="s">
        <v>21</v>
      </c>
      <c r="L90" s="10">
        <v>27406</v>
      </c>
      <c r="M90" s="9" t="s">
        <v>59</v>
      </c>
      <c r="N90" s="9" t="s">
        <v>29</v>
      </c>
      <c r="O90" s="8" t="s">
        <v>744</v>
      </c>
      <c r="P90" s="9" t="s">
        <v>745</v>
      </c>
      <c r="Q90" s="11" t="s">
        <v>62</v>
      </c>
      <c r="R90" s="9">
        <v>202021</v>
      </c>
      <c r="S90" s="9" t="s">
        <v>746</v>
      </c>
    </row>
    <row r="91" spans="1:19" x14ac:dyDescent="0.25">
      <c r="A91" s="7" t="s">
        <v>19</v>
      </c>
      <c r="B91" s="8" t="s">
        <v>747</v>
      </c>
      <c r="C91" s="8" t="s">
        <v>21</v>
      </c>
      <c r="D91" s="9" t="s">
        <v>748</v>
      </c>
      <c r="E91" s="8">
        <v>746913</v>
      </c>
      <c r="F91" s="8" t="s">
        <v>749</v>
      </c>
      <c r="G91" s="8" t="s">
        <v>24</v>
      </c>
      <c r="H91" s="8" t="s">
        <v>750</v>
      </c>
      <c r="I91" s="8" t="s">
        <v>751</v>
      </c>
      <c r="J91" s="9" t="s">
        <v>752</v>
      </c>
      <c r="K91" s="9" t="s">
        <v>21</v>
      </c>
      <c r="L91" s="10">
        <v>30419</v>
      </c>
      <c r="M91" s="9" t="s">
        <v>59</v>
      </c>
      <c r="N91" s="9" t="s">
        <v>29</v>
      </c>
      <c r="O91" s="8" t="s">
        <v>753</v>
      </c>
      <c r="P91" s="9" t="s">
        <v>754</v>
      </c>
      <c r="Q91" s="11" t="s">
        <v>62</v>
      </c>
      <c r="R91" s="9">
        <v>202021</v>
      </c>
      <c r="S91" s="9" t="s">
        <v>746</v>
      </c>
    </row>
    <row r="92" spans="1:19" x14ac:dyDescent="0.25">
      <c r="A92" s="7" t="s">
        <v>19</v>
      </c>
      <c r="B92" s="8" t="s">
        <v>755</v>
      </c>
      <c r="C92" s="8" t="s">
        <v>21</v>
      </c>
      <c r="D92" s="9" t="s">
        <v>756</v>
      </c>
      <c r="E92" s="8">
        <v>457445</v>
      </c>
      <c r="F92" s="8" t="s">
        <v>757</v>
      </c>
      <c r="G92" s="8" t="s">
        <v>24</v>
      </c>
      <c r="H92" s="8" t="s">
        <v>758</v>
      </c>
      <c r="I92" s="8" t="s">
        <v>759</v>
      </c>
      <c r="J92" s="9" t="s">
        <v>760</v>
      </c>
      <c r="K92" s="9" t="s">
        <v>21</v>
      </c>
      <c r="L92" s="10">
        <v>29041</v>
      </c>
      <c r="M92" s="9" t="s">
        <v>59</v>
      </c>
      <c r="N92" s="9" t="s">
        <v>29</v>
      </c>
      <c r="O92" s="8" t="s">
        <v>761</v>
      </c>
      <c r="P92" s="9" t="s">
        <v>762</v>
      </c>
      <c r="Q92" s="11" t="s">
        <v>62</v>
      </c>
      <c r="R92" s="9">
        <v>202021</v>
      </c>
      <c r="S92" s="9" t="s">
        <v>746</v>
      </c>
    </row>
    <row r="93" spans="1:19" x14ac:dyDescent="0.25">
      <c r="A93" s="7" t="s">
        <v>19</v>
      </c>
      <c r="B93" s="8" t="s">
        <v>763</v>
      </c>
      <c r="C93" s="8" t="s">
        <v>21</v>
      </c>
      <c r="D93" s="9" t="s">
        <v>764</v>
      </c>
      <c r="E93" s="8">
        <v>473883</v>
      </c>
      <c r="F93" s="8" t="s">
        <v>765</v>
      </c>
      <c r="G93" s="8" t="s">
        <v>24</v>
      </c>
      <c r="H93" s="8" t="s">
        <v>766</v>
      </c>
      <c r="I93" s="8" t="s">
        <v>767</v>
      </c>
      <c r="J93" s="9" t="s">
        <v>768</v>
      </c>
      <c r="K93" s="9" t="s">
        <v>21</v>
      </c>
      <c r="L93" s="10">
        <v>32466</v>
      </c>
      <c r="M93" s="9" t="s">
        <v>59</v>
      </c>
      <c r="N93" s="9" t="s">
        <v>29</v>
      </c>
      <c r="O93" s="8" t="s">
        <v>769</v>
      </c>
      <c r="P93" s="9" t="s">
        <v>770</v>
      </c>
      <c r="Q93" s="11" t="s">
        <v>62</v>
      </c>
      <c r="R93" s="9">
        <v>202021</v>
      </c>
      <c r="S93" s="9" t="s">
        <v>746</v>
      </c>
    </row>
    <row r="94" spans="1:19" x14ac:dyDescent="0.25">
      <c r="A94" s="7" t="s">
        <v>19</v>
      </c>
      <c r="B94" s="8" t="s">
        <v>771</v>
      </c>
      <c r="C94" s="8" t="s">
        <v>21</v>
      </c>
      <c r="D94" s="9" t="s">
        <v>772</v>
      </c>
      <c r="E94" s="8">
        <v>562185</v>
      </c>
      <c r="F94" s="8" t="s">
        <v>773</v>
      </c>
      <c r="G94" s="8" t="s">
        <v>24</v>
      </c>
      <c r="H94" s="8" t="s">
        <v>774</v>
      </c>
      <c r="I94" s="8" t="s">
        <v>775</v>
      </c>
      <c r="J94" s="9" t="s">
        <v>776</v>
      </c>
      <c r="K94" s="9" t="s">
        <v>21</v>
      </c>
      <c r="L94" s="10">
        <v>32555</v>
      </c>
      <c r="M94" s="9" t="s">
        <v>71</v>
      </c>
      <c r="N94" s="9" t="s">
        <v>29</v>
      </c>
      <c r="O94" s="8" t="s">
        <v>777</v>
      </c>
      <c r="P94" s="9" t="s">
        <v>778</v>
      </c>
      <c r="Q94" s="11" t="s">
        <v>74</v>
      </c>
      <c r="R94" s="9">
        <v>202037</v>
      </c>
      <c r="S94" s="9" t="s">
        <v>523</v>
      </c>
    </row>
    <row r="95" spans="1:19" x14ac:dyDescent="0.25">
      <c r="A95" s="7" t="s">
        <v>19</v>
      </c>
      <c r="B95" s="8" t="s">
        <v>779</v>
      </c>
      <c r="C95" s="8" t="s">
        <v>21</v>
      </c>
      <c r="D95" s="9" t="s">
        <v>780</v>
      </c>
      <c r="E95" s="8">
        <v>271472</v>
      </c>
      <c r="F95" s="8" t="s">
        <v>781</v>
      </c>
      <c r="G95" s="8" t="s">
        <v>24</v>
      </c>
      <c r="H95" s="8" t="s">
        <v>782</v>
      </c>
      <c r="I95" s="8" t="s">
        <v>783</v>
      </c>
      <c r="J95" s="9" t="s">
        <v>784</v>
      </c>
      <c r="K95" s="9" t="s">
        <v>21</v>
      </c>
      <c r="L95" s="10">
        <v>29649</v>
      </c>
      <c r="M95" s="9" t="s">
        <v>71</v>
      </c>
      <c r="N95" s="9" t="s">
        <v>29</v>
      </c>
      <c r="O95" s="8" t="s">
        <v>785</v>
      </c>
      <c r="P95" s="9" t="s">
        <v>786</v>
      </c>
      <c r="Q95" s="11" t="s">
        <v>74</v>
      </c>
      <c r="R95" s="9">
        <v>202042</v>
      </c>
      <c r="S95" s="9" t="s">
        <v>581</v>
      </c>
    </row>
    <row r="96" spans="1:19" x14ac:dyDescent="0.25">
      <c r="A96" s="7" t="s">
        <v>19</v>
      </c>
      <c r="B96" s="8" t="s">
        <v>787</v>
      </c>
      <c r="C96" s="8" t="s">
        <v>21</v>
      </c>
      <c r="D96" s="9" t="s">
        <v>788</v>
      </c>
      <c r="E96" s="8">
        <v>750376</v>
      </c>
      <c r="F96" s="8" t="s">
        <v>789</v>
      </c>
      <c r="G96" s="8" t="s">
        <v>24</v>
      </c>
      <c r="H96" s="8" t="s">
        <v>790</v>
      </c>
      <c r="I96" s="8" t="s">
        <v>791</v>
      </c>
      <c r="J96" s="9" t="s">
        <v>792</v>
      </c>
      <c r="K96" s="9" t="s">
        <v>21</v>
      </c>
      <c r="L96" s="10">
        <v>30612</v>
      </c>
      <c r="M96" s="9" t="s">
        <v>48</v>
      </c>
      <c r="N96" s="9" t="s">
        <v>29</v>
      </c>
      <c r="O96" s="8" t="s">
        <v>793</v>
      </c>
      <c r="P96" s="9" t="s">
        <v>794</v>
      </c>
      <c r="Q96" s="11" t="s">
        <v>51</v>
      </c>
      <c r="R96" s="9">
        <v>202036</v>
      </c>
      <c r="S96" s="9" t="s">
        <v>63</v>
      </c>
    </row>
    <row r="97" spans="1:19" x14ac:dyDescent="0.25">
      <c r="A97" s="7" t="s">
        <v>19</v>
      </c>
      <c r="B97" s="8" t="s">
        <v>795</v>
      </c>
      <c r="C97" s="8" t="s">
        <v>21</v>
      </c>
      <c r="D97" s="9" t="s">
        <v>796</v>
      </c>
      <c r="E97" s="8">
        <v>1018756</v>
      </c>
      <c r="F97" s="8" t="s">
        <v>797</v>
      </c>
      <c r="G97" s="8" t="s">
        <v>24</v>
      </c>
      <c r="H97" s="8" t="s">
        <v>798</v>
      </c>
      <c r="I97" s="8" t="s">
        <v>799</v>
      </c>
      <c r="J97" s="9" t="s">
        <v>800</v>
      </c>
      <c r="K97" s="9" t="s">
        <v>21</v>
      </c>
      <c r="L97" s="10">
        <v>31138</v>
      </c>
      <c r="M97" s="9" t="s">
        <v>28</v>
      </c>
      <c r="N97" s="9" t="s">
        <v>29</v>
      </c>
      <c r="O97" s="8" t="s">
        <v>801</v>
      </c>
      <c r="P97" s="9" t="s">
        <v>802</v>
      </c>
      <c r="Q97" s="11" t="s">
        <v>32</v>
      </c>
      <c r="R97" s="9">
        <v>202042</v>
      </c>
      <c r="S97" s="9" t="s">
        <v>581</v>
      </c>
    </row>
    <row r="98" spans="1:19" x14ac:dyDescent="0.25">
      <c r="A98" s="7" t="s">
        <v>19</v>
      </c>
      <c r="B98" s="8" t="s">
        <v>803</v>
      </c>
      <c r="C98" s="8" t="s">
        <v>21</v>
      </c>
      <c r="D98" s="9" t="s">
        <v>804</v>
      </c>
      <c r="E98" s="8">
        <v>855028</v>
      </c>
      <c r="F98" s="8" t="s">
        <v>805</v>
      </c>
      <c r="G98" s="8" t="s">
        <v>24</v>
      </c>
      <c r="H98" s="8" t="s">
        <v>806</v>
      </c>
      <c r="I98" s="8" t="s">
        <v>807</v>
      </c>
      <c r="J98" s="9" t="s">
        <v>808</v>
      </c>
      <c r="K98" s="9" t="s">
        <v>21</v>
      </c>
      <c r="L98" s="10">
        <v>31926</v>
      </c>
      <c r="M98" s="9" t="s">
        <v>190</v>
      </c>
      <c r="N98" s="9" t="s">
        <v>29</v>
      </c>
      <c r="O98" s="8" t="s">
        <v>809</v>
      </c>
      <c r="P98" s="9" t="s">
        <v>810</v>
      </c>
      <c r="Q98" s="11" t="s">
        <v>193</v>
      </c>
      <c r="R98" s="9">
        <v>201015</v>
      </c>
      <c r="S98" s="9" t="s">
        <v>540</v>
      </c>
    </row>
    <row r="99" spans="1:19" x14ac:dyDescent="0.25">
      <c r="A99" s="7" t="s">
        <v>19</v>
      </c>
      <c r="B99" s="8" t="s">
        <v>811</v>
      </c>
      <c r="C99" s="8" t="s">
        <v>21</v>
      </c>
      <c r="D99" s="9" t="s">
        <v>812</v>
      </c>
      <c r="E99" s="8">
        <v>785089</v>
      </c>
      <c r="F99" s="8" t="s">
        <v>813</v>
      </c>
      <c r="G99" s="8" t="s">
        <v>24</v>
      </c>
      <c r="H99" s="8" t="s">
        <v>814</v>
      </c>
      <c r="I99" s="8" t="s">
        <v>815</v>
      </c>
      <c r="J99" s="9" t="s">
        <v>816</v>
      </c>
      <c r="K99" s="9" t="s">
        <v>817</v>
      </c>
      <c r="L99" s="10">
        <v>33105</v>
      </c>
      <c r="M99" s="9" t="s">
        <v>71</v>
      </c>
      <c r="N99" s="9" t="s">
        <v>29</v>
      </c>
      <c r="O99" s="8" t="s">
        <v>818</v>
      </c>
      <c r="P99" s="9" t="s">
        <v>819</v>
      </c>
      <c r="Q99" s="11" t="s">
        <v>74</v>
      </c>
      <c r="R99" s="9">
        <v>202042</v>
      </c>
      <c r="S99" s="9" t="s">
        <v>581</v>
      </c>
    </row>
    <row r="100" spans="1:19" x14ac:dyDescent="0.25">
      <c r="A100" s="7" t="s">
        <v>19</v>
      </c>
      <c r="B100" s="8" t="s">
        <v>820</v>
      </c>
      <c r="C100" s="8" t="s">
        <v>21</v>
      </c>
      <c r="D100" s="9" t="s">
        <v>821</v>
      </c>
      <c r="E100" s="8">
        <v>757053</v>
      </c>
      <c r="F100" s="8" t="s">
        <v>822</v>
      </c>
      <c r="G100" s="8" t="s">
        <v>24</v>
      </c>
      <c r="H100" s="8" t="s">
        <v>823</v>
      </c>
      <c r="I100" s="8" t="s">
        <v>824</v>
      </c>
      <c r="J100" s="9" t="s">
        <v>825</v>
      </c>
      <c r="K100" s="9" t="s">
        <v>21</v>
      </c>
      <c r="L100" s="10">
        <v>33151</v>
      </c>
      <c r="M100" s="9" t="s">
        <v>90</v>
      </c>
      <c r="N100" s="9" t="s">
        <v>29</v>
      </c>
      <c r="O100" s="8" t="s">
        <v>826</v>
      </c>
      <c r="P100" s="9" t="s">
        <v>827</v>
      </c>
      <c r="Q100" s="11" t="s">
        <v>93</v>
      </c>
      <c r="R100" s="9">
        <v>202026</v>
      </c>
      <c r="S100" s="9" t="s">
        <v>672</v>
      </c>
    </row>
    <row r="101" spans="1:19" x14ac:dyDescent="0.25">
      <c r="A101" s="7" t="s">
        <v>19</v>
      </c>
      <c r="B101" s="8" t="s">
        <v>828</v>
      </c>
      <c r="C101" s="8" t="s">
        <v>21</v>
      </c>
      <c r="D101" s="9" t="s">
        <v>829</v>
      </c>
      <c r="E101" s="8">
        <v>746170</v>
      </c>
      <c r="F101" s="8" t="s">
        <v>830</v>
      </c>
      <c r="G101" s="8" t="s">
        <v>24</v>
      </c>
      <c r="H101" s="8" t="s">
        <v>831</v>
      </c>
      <c r="I101" s="8" t="s">
        <v>832</v>
      </c>
      <c r="J101" s="9" t="s">
        <v>833</v>
      </c>
      <c r="K101" s="9" t="s">
        <v>21</v>
      </c>
      <c r="L101" s="10">
        <v>31192</v>
      </c>
      <c r="M101" s="9" t="s">
        <v>90</v>
      </c>
      <c r="N101" s="9" t="s">
        <v>29</v>
      </c>
      <c r="O101" s="8" t="s">
        <v>834</v>
      </c>
      <c r="P101" s="9" t="s">
        <v>835</v>
      </c>
      <c r="Q101" s="11" t="s">
        <v>93</v>
      </c>
      <c r="R101" s="9">
        <v>202026</v>
      </c>
      <c r="S101" s="9" t="s">
        <v>672</v>
      </c>
    </row>
    <row r="102" spans="1:19" x14ac:dyDescent="0.25">
      <c r="A102" s="7" t="s">
        <v>19</v>
      </c>
      <c r="B102" s="8" t="s">
        <v>836</v>
      </c>
      <c r="C102" s="8" t="s">
        <v>21</v>
      </c>
      <c r="D102" s="9" t="s">
        <v>837</v>
      </c>
      <c r="E102" s="8">
        <v>838808</v>
      </c>
      <c r="F102" s="8" t="s">
        <v>838</v>
      </c>
      <c r="G102" s="8" t="s">
        <v>24</v>
      </c>
      <c r="H102" s="8" t="s">
        <v>839</v>
      </c>
      <c r="I102" s="8" t="s">
        <v>840</v>
      </c>
      <c r="J102" s="9" t="s">
        <v>841</v>
      </c>
      <c r="K102" s="9" t="s">
        <v>21</v>
      </c>
      <c r="L102" s="10">
        <v>32126</v>
      </c>
      <c r="M102" s="9" t="s">
        <v>59</v>
      </c>
      <c r="N102" s="9" t="s">
        <v>29</v>
      </c>
      <c r="O102" s="8" t="s">
        <v>842</v>
      </c>
      <c r="P102" s="9" t="s">
        <v>843</v>
      </c>
      <c r="Q102" s="11" t="s">
        <v>62</v>
      </c>
      <c r="R102" s="9">
        <v>202021</v>
      </c>
      <c r="S102" s="9" t="s">
        <v>746</v>
      </c>
    </row>
    <row r="103" spans="1:19" x14ac:dyDescent="0.25">
      <c r="A103" s="7" t="s">
        <v>19</v>
      </c>
      <c r="B103" s="8" t="s">
        <v>844</v>
      </c>
      <c r="C103" s="8" t="s">
        <v>21</v>
      </c>
      <c r="D103" s="9" t="s">
        <v>845</v>
      </c>
      <c r="E103" s="8">
        <v>89167</v>
      </c>
      <c r="F103" s="8" t="s">
        <v>846</v>
      </c>
      <c r="G103" s="8" t="s">
        <v>24</v>
      </c>
      <c r="H103" s="8" t="s">
        <v>847</v>
      </c>
      <c r="I103" s="8" t="s">
        <v>848</v>
      </c>
      <c r="J103" s="9" t="s">
        <v>849</v>
      </c>
      <c r="K103" s="9" t="s">
        <v>21</v>
      </c>
      <c r="L103" s="10">
        <v>28578</v>
      </c>
      <c r="M103" s="9" t="s">
        <v>109</v>
      </c>
      <c r="N103" s="9" t="s">
        <v>29</v>
      </c>
      <c r="O103" s="8" t="s">
        <v>850</v>
      </c>
      <c r="P103" s="9" t="s">
        <v>851</v>
      </c>
      <c r="Q103" s="11" t="s">
        <v>112</v>
      </c>
      <c r="R103" s="9">
        <v>202026</v>
      </c>
      <c r="S103" s="9" t="s">
        <v>672</v>
      </c>
    </row>
    <row r="104" spans="1:19" x14ac:dyDescent="0.25">
      <c r="A104" s="7" t="s">
        <v>19</v>
      </c>
      <c r="B104" s="8" t="s">
        <v>852</v>
      </c>
      <c r="C104" s="8" t="s">
        <v>21</v>
      </c>
      <c r="D104" s="9" t="s">
        <v>853</v>
      </c>
      <c r="E104" s="8">
        <v>462232</v>
      </c>
      <c r="F104" s="8" t="s">
        <v>854</v>
      </c>
      <c r="G104" s="8" t="s">
        <v>24</v>
      </c>
      <c r="H104" s="8" t="s">
        <v>855</v>
      </c>
      <c r="I104" s="8" t="s">
        <v>856</v>
      </c>
      <c r="J104" s="9" t="s">
        <v>857</v>
      </c>
      <c r="K104" s="9" t="s">
        <v>21</v>
      </c>
      <c r="L104" s="10">
        <v>33937</v>
      </c>
      <c r="M104" s="9" t="s">
        <v>59</v>
      </c>
      <c r="N104" s="9" t="s">
        <v>29</v>
      </c>
      <c r="O104" s="8" t="s">
        <v>858</v>
      </c>
      <c r="P104" s="9" t="s">
        <v>859</v>
      </c>
      <c r="Q104" s="11" t="s">
        <v>62</v>
      </c>
      <c r="R104" s="9">
        <v>202021</v>
      </c>
      <c r="S104" s="9" t="s">
        <v>746</v>
      </c>
    </row>
    <row r="105" spans="1:19" x14ac:dyDescent="0.25">
      <c r="A105" s="7" t="s">
        <v>19</v>
      </c>
      <c r="B105" s="8" t="s">
        <v>860</v>
      </c>
      <c r="C105" s="8" t="s">
        <v>21</v>
      </c>
      <c r="D105" s="9" t="s">
        <v>861</v>
      </c>
      <c r="E105" s="8">
        <v>776253</v>
      </c>
      <c r="F105" s="8" t="s">
        <v>862</v>
      </c>
      <c r="G105" s="8" t="s">
        <v>24</v>
      </c>
      <c r="H105" s="8" t="s">
        <v>863</v>
      </c>
      <c r="I105" s="8" t="s">
        <v>864</v>
      </c>
      <c r="J105" s="9" t="s">
        <v>865</v>
      </c>
      <c r="K105" s="9" t="s">
        <v>21</v>
      </c>
      <c r="L105" s="10">
        <v>32353</v>
      </c>
      <c r="M105" s="9" t="s">
        <v>28</v>
      </c>
      <c r="N105" s="9" t="s">
        <v>29</v>
      </c>
      <c r="O105" s="8" t="s">
        <v>866</v>
      </c>
      <c r="P105" s="9" t="s">
        <v>867</v>
      </c>
      <c r="Q105" s="11" t="s">
        <v>32</v>
      </c>
      <c r="R105" s="9">
        <v>202042</v>
      </c>
      <c r="S105" s="9" t="s">
        <v>581</v>
      </c>
    </row>
    <row r="106" spans="1:19" x14ac:dyDescent="0.25">
      <c r="A106" s="7" t="s">
        <v>19</v>
      </c>
      <c r="B106" s="8" t="s">
        <v>868</v>
      </c>
      <c r="C106" s="8" t="s">
        <v>21</v>
      </c>
      <c r="D106" s="9" t="s">
        <v>869</v>
      </c>
      <c r="E106" s="8">
        <v>1036376</v>
      </c>
      <c r="F106" s="8" t="s">
        <v>870</v>
      </c>
      <c r="G106" s="8" t="s">
        <v>24</v>
      </c>
      <c r="H106" s="8" t="s">
        <v>871</v>
      </c>
      <c r="I106" s="8" t="s">
        <v>872</v>
      </c>
      <c r="J106" s="9" t="s">
        <v>873</v>
      </c>
      <c r="K106" s="9" t="s">
        <v>21</v>
      </c>
      <c r="L106" s="10">
        <v>35223</v>
      </c>
      <c r="M106" s="9" t="s">
        <v>59</v>
      </c>
      <c r="N106" s="9" t="s">
        <v>29</v>
      </c>
      <c r="O106" s="8" t="s">
        <v>874</v>
      </c>
      <c r="P106" s="9" t="s">
        <v>875</v>
      </c>
      <c r="Q106" s="11" t="s">
        <v>62</v>
      </c>
      <c r="R106" s="9">
        <v>202035</v>
      </c>
      <c r="S106" s="9" t="s">
        <v>876</v>
      </c>
    </row>
    <row r="107" spans="1:19" x14ac:dyDescent="0.25">
      <c r="A107" s="7" t="s">
        <v>19</v>
      </c>
      <c r="B107" s="8" t="s">
        <v>877</v>
      </c>
      <c r="C107" s="8" t="s">
        <v>21</v>
      </c>
      <c r="D107" s="9" t="s">
        <v>878</v>
      </c>
      <c r="E107" s="8">
        <v>750814</v>
      </c>
      <c r="F107" s="8" t="s">
        <v>879</v>
      </c>
      <c r="G107" s="8" t="s">
        <v>24</v>
      </c>
      <c r="H107" s="8" t="s">
        <v>880</v>
      </c>
      <c r="I107" s="8" t="s">
        <v>881</v>
      </c>
      <c r="J107" s="9" t="s">
        <v>882</v>
      </c>
      <c r="K107" s="9" t="s">
        <v>21</v>
      </c>
      <c r="L107" s="10">
        <v>26088</v>
      </c>
      <c r="M107" s="9" t="s">
        <v>90</v>
      </c>
      <c r="N107" s="9" t="s">
        <v>29</v>
      </c>
      <c r="O107" s="8" t="s">
        <v>883</v>
      </c>
      <c r="P107" s="9" t="s">
        <v>884</v>
      </c>
      <c r="Q107" s="11" t="s">
        <v>93</v>
      </c>
      <c r="R107" s="9">
        <v>202026</v>
      </c>
      <c r="S107" s="9" t="s">
        <v>672</v>
      </c>
    </row>
    <row r="108" spans="1:19" x14ac:dyDescent="0.25">
      <c r="A108" s="7" t="s">
        <v>19</v>
      </c>
      <c r="B108" s="8" t="s">
        <v>885</v>
      </c>
      <c r="C108" s="8" t="s">
        <v>21</v>
      </c>
      <c r="D108" s="9" t="s">
        <v>886</v>
      </c>
      <c r="E108" s="8">
        <v>747158</v>
      </c>
      <c r="F108" s="8" t="s">
        <v>887</v>
      </c>
      <c r="G108" s="8" t="s">
        <v>24</v>
      </c>
      <c r="H108" s="8" t="s">
        <v>888</v>
      </c>
      <c r="I108" s="8" t="s">
        <v>889</v>
      </c>
      <c r="J108" s="9" t="s">
        <v>890</v>
      </c>
      <c r="K108" s="9" t="s">
        <v>21</v>
      </c>
      <c r="L108" s="10">
        <v>32741</v>
      </c>
      <c r="M108" s="9" t="s">
        <v>48</v>
      </c>
      <c r="N108" s="9" t="s">
        <v>29</v>
      </c>
      <c r="O108" s="8" t="s">
        <v>891</v>
      </c>
      <c r="P108" s="9" t="s">
        <v>892</v>
      </c>
      <c r="Q108" s="11" t="s">
        <v>51</v>
      </c>
      <c r="R108" s="9">
        <v>202025</v>
      </c>
      <c r="S108" s="9" t="s">
        <v>302</v>
      </c>
    </row>
    <row r="109" spans="1:19" x14ac:dyDescent="0.25">
      <c r="A109" s="7" t="s">
        <v>19</v>
      </c>
      <c r="B109" s="8" t="s">
        <v>893</v>
      </c>
      <c r="C109" s="8" t="s">
        <v>21</v>
      </c>
      <c r="D109" s="9" t="s">
        <v>894</v>
      </c>
      <c r="E109" s="8">
        <v>811009</v>
      </c>
      <c r="F109" s="8" t="s">
        <v>895</v>
      </c>
      <c r="G109" s="8" t="s">
        <v>24</v>
      </c>
      <c r="H109" s="8" t="s">
        <v>896</v>
      </c>
      <c r="I109" s="8" t="s">
        <v>897</v>
      </c>
      <c r="J109" s="9" t="s">
        <v>898</v>
      </c>
      <c r="K109" s="9" t="s">
        <v>21</v>
      </c>
      <c r="L109" s="10">
        <v>32660</v>
      </c>
      <c r="M109" s="9" t="s">
        <v>28</v>
      </c>
      <c r="N109" s="9" t="s">
        <v>29</v>
      </c>
      <c r="O109" s="8" t="s">
        <v>899</v>
      </c>
      <c r="P109" s="9" t="s">
        <v>900</v>
      </c>
      <c r="Q109" s="11" t="s">
        <v>32</v>
      </c>
      <c r="R109" s="9">
        <v>202033</v>
      </c>
      <c r="S109" s="9" t="s">
        <v>607</v>
      </c>
    </row>
    <row r="110" spans="1:19" x14ac:dyDescent="0.25">
      <c r="A110" s="7" t="s">
        <v>19</v>
      </c>
      <c r="B110" s="8" t="s">
        <v>763</v>
      </c>
      <c r="C110" s="8" t="s">
        <v>21</v>
      </c>
      <c r="D110" s="9" t="s">
        <v>764</v>
      </c>
      <c r="E110" s="8">
        <v>733287</v>
      </c>
      <c r="F110" s="8" t="s">
        <v>901</v>
      </c>
      <c r="G110" s="8" t="s">
        <v>24</v>
      </c>
      <c r="H110" s="8" t="s">
        <v>902</v>
      </c>
      <c r="I110" s="8" t="s">
        <v>903</v>
      </c>
      <c r="J110" s="9" t="s">
        <v>904</v>
      </c>
      <c r="K110" s="9" t="s">
        <v>905</v>
      </c>
      <c r="L110" s="10">
        <v>31508</v>
      </c>
      <c r="M110" s="9" t="s">
        <v>71</v>
      </c>
      <c r="N110" s="9" t="s">
        <v>29</v>
      </c>
      <c r="O110" s="8" t="s">
        <v>906</v>
      </c>
      <c r="P110" s="9" t="s">
        <v>907</v>
      </c>
      <c r="Q110" s="11" t="s">
        <v>74</v>
      </c>
      <c r="R110" s="9">
        <v>202042</v>
      </c>
      <c r="S110" s="9" t="s">
        <v>581</v>
      </c>
    </row>
    <row r="111" spans="1:19" x14ac:dyDescent="0.25">
      <c r="A111" s="7" t="s">
        <v>19</v>
      </c>
      <c r="B111" s="8" t="s">
        <v>908</v>
      </c>
      <c r="C111" s="8" t="s">
        <v>21</v>
      </c>
      <c r="D111" s="9" t="s">
        <v>53</v>
      </c>
      <c r="E111" s="8">
        <v>201941</v>
      </c>
      <c r="F111" s="8" t="s">
        <v>909</v>
      </c>
      <c r="G111" s="8" t="s">
        <v>24</v>
      </c>
      <c r="H111" s="8" t="s">
        <v>910</v>
      </c>
      <c r="I111" s="8" t="s">
        <v>911</v>
      </c>
      <c r="J111" s="9" t="s">
        <v>912</v>
      </c>
      <c r="K111" s="9" t="s">
        <v>21</v>
      </c>
      <c r="L111" s="10">
        <v>31329</v>
      </c>
      <c r="M111" s="9" t="s">
        <v>71</v>
      </c>
      <c r="N111" s="9" t="s">
        <v>29</v>
      </c>
      <c r="O111" s="8" t="s">
        <v>913</v>
      </c>
      <c r="P111" s="9" t="s">
        <v>914</v>
      </c>
      <c r="Q111" s="11" t="s">
        <v>74</v>
      </c>
      <c r="R111" s="9">
        <v>202042</v>
      </c>
      <c r="S111" s="9" t="s">
        <v>581</v>
      </c>
    </row>
    <row r="112" spans="1:19" x14ac:dyDescent="0.25">
      <c r="A112" s="7" t="s">
        <v>19</v>
      </c>
      <c r="B112" s="8" t="s">
        <v>915</v>
      </c>
      <c r="C112" s="8" t="s">
        <v>21</v>
      </c>
      <c r="D112" s="9" t="s">
        <v>916</v>
      </c>
      <c r="E112" s="8">
        <v>640452</v>
      </c>
      <c r="F112" s="8" t="s">
        <v>917</v>
      </c>
      <c r="G112" s="8" t="s">
        <v>24</v>
      </c>
      <c r="H112" s="8" t="s">
        <v>918</v>
      </c>
      <c r="I112" s="8" t="s">
        <v>919</v>
      </c>
      <c r="J112" s="9" t="s">
        <v>920</v>
      </c>
      <c r="K112" s="9" t="s">
        <v>21</v>
      </c>
      <c r="L112" s="10">
        <v>32220</v>
      </c>
      <c r="M112" s="9" t="s">
        <v>48</v>
      </c>
      <c r="N112" s="9" t="s">
        <v>29</v>
      </c>
      <c r="O112" s="8" t="s">
        <v>921</v>
      </c>
      <c r="P112" s="9" t="s">
        <v>922</v>
      </c>
      <c r="Q112" s="11" t="s">
        <v>51</v>
      </c>
      <c r="R112" s="9">
        <v>202037</v>
      </c>
      <c r="S112" s="9" t="s">
        <v>523</v>
      </c>
    </row>
    <row r="113" spans="1:19" x14ac:dyDescent="0.25">
      <c r="A113" s="7" t="s">
        <v>19</v>
      </c>
      <c r="B113" s="8" t="s">
        <v>923</v>
      </c>
      <c r="C113" s="8" t="s">
        <v>21</v>
      </c>
      <c r="D113" s="9" t="s">
        <v>924</v>
      </c>
      <c r="E113" s="8">
        <v>747061</v>
      </c>
      <c r="F113" s="8" t="s">
        <v>925</v>
      </c>
      <c r="G113" s="8" t="s">
        <v>24</v>
      </c>
      <c r="H113" s="8" t="s">
        <v>926</v>
      </c>
      <c r="I113" s="8" t="s">
        <v>927</v>
      </c>
      <c r="J113" s="9" t="s">
        <v>928</v>
      </c>
      <c r="K113" s="9" t="s">
        <v>21</v>
      </c>
      <c r="L113" s="10">
        <v>29460</v>
      </c>
      <c r="M113" s="9" t="s">
        <v>90</v>
      </c>
      <c r="N113" s="9" t="s">
        <v>29</v>
      </c>
      <c r="O113" s="8" t="s">
        <v>929</v>
      </c>
      <c r="P113" s="9" t="s">
        <v>930</v>
      </c>
      <c r="Q113" s="11" t="s">
        <v>93</v>
      </c>
      <c r="R113" s="9">
        <v>202026</v>
      </c>
      <c r="S113" s="9" t="s">
        <v>672</v>
      </c>
    </row>
    <row r="114" spans="1:19" x14ac:dyDescent="0.25">
      <c r="A114" s="7" t="s">
        <v>19</v>
      </c>
      <c r="B114" s="8" t="s">
        <v>931</v>
      </c>
      <c r="C114" s="8" t="s">
        <v>21</v>
      </c>
      <c r="D114" s="9" t="s">
        <v>932</v>
      </c>
      <c r="E114" s="8">
        <v>622965</v>
      </c>
      <c r="F114" s="8" t="s">
        <v>933</v>
      </c>
      <c r="G114" s="8" t="s">
        <v>24</v>
      </c>
      <c r="H114" s="8" t="s">
        <v>934</v>
      </c>
      <c r="I114" s="8" t="s">
        <v>935</v>
      </c>
      <c r="J114" s="9" t="s">
        <v>936</v>
      </c>
      <c r="K114" s="9" t="s">
        <v>21</v>
      </c>
      <c r="L114" s="10">
        <v>28918</v>
      </c>
      <c r="M114" s="9" t="s">
        <v>48</v>
      </c>
      <c r="N114" s="9" t="s">
        <v>29</v>
      </c>
      <c r="O114" s="8" t="s">
        <v>937</v>
      </c>
      <c r="P114" s="9" t="s">
        <v>938</v>
      </c>
      <c r="Q114" s="11" t="s">
        <v>51</v>
      </c>
      <c r="R114" s="9">
        <v>202037</v>
      </c>
      <c r="S114" s="9" t="s">
        <v>523</v>
      </c>
    </row>
    <row r="115" spans="1:19" x14ac:dyDescent="0.25">
      <c r="A115" s="7" t="s">
        <v>19</v>
      </c>
      <c r="B115" s="8" t="s">
        <v>939</v>
      </c>
      <c r="C115" s="8" t="s">
        <v>21</v>
      </c>
      <c r="D115" s="9" t="s">
        <v>940</v>
      </c>
      <c r="E115" s="8">
        <v>947837</v>
      </c>
      <c r="F115" s="8" t="s">
        <v>941</v>
      </c>
      <c r="G115" s="8" t="s">
        <v>24</v>
      </c>
      <c r="H115" s="8" t="s">
        <v>942</v>
      </c>
      <c r="I115" s="8" t="s">
        <v>943</v>
      </c>
      <c r="J115" s="9" t="s">
        <v>944</v>
      </c>
      <c r="K115" s="9" t="s">
        <v>21</v>
      </c>
      <c r="L115" s="10">
        <v>32635</v>
      </c>
      <c r="M115" s="9" t="s">
        <v>48</v>
      </c>
      <c r="N115" s="9" t="s">
        <v>29</v>
      </c>
      <c r="O115" s="8" t="s">
        <v>945</v>
      </c>
      <c r="P115" s="9" t="s">
        <v>946</v>
      </c>
      <c r="Q115" s="11" t="s">
        <v>51</v>
      </c>
      <c r="R115" s="9">
        <v>202037</v>
      </c>
      <c r="S115" s="9" t="s">
        <v>523</v>
      </c>
    </row>
    <row r="116" spans="1:19" x14ac:dyDescent="0.25">
      <c r="A116" s="7" t="s">
        <v>19</v>
      </c>
      <c r="B116" s="8" t="s">
        <v>947</v>
      </c>
      <c r="C116" s="8" t="s">
        <v>21</v>
      </c>
      <c r="D116" s="9" t="s">
        <v>948</v>
      </c>
      <c r="E116" s="8">
        <v>1017613</v>
      </c>
      <c r="F116" s="8" t="s">
        <v>949</v>
      </c>
      <c r="G116" s="8" t="s">
        <v>24</v>
      </c>
      <c r="H116" s="8" t="s">
        <v>950</v>
      </c>
      <c r="I116" s="8" t="s">
        <v>951</v>
      </c>
      <c r="J116" s="9" t="s">
        <v>952</v>
      </c>
      <c r="K116" s="9" t="s">
        <v>953</v>
      </c>
      <c r="L116" s="10">
        <v>31873</v>
      </c>
      <c r="M116" s="9" t="s">
        <v>71</v>
      </c>
      <c r="N116" s="9" t="s">
        <v>29</v>
      </c>
      <c r="O116" s="8" t="s">
        <v>954</v>
      </c>
      <c r="P116" s="9" t="s">
        <v>955</v>
      </c>
      <c r="Q116" s="11" t="s">
        <v>74</v>
      </c>
      <c r="R116" s="9">
        <v>202042</v>
      </c>
      <c r="S116" s="9" t="s">
        <v>581</v>
      </c>
    </row>
    <row r="117" spans="1:19" x14ac:dyDescent="0.25">
      <c r="A117" s="7" t="s">
        <v>19</v>
      </c>
      <c r="B117" s="8" t="s">
        <v>956</v>
      </c>
      <c r="C117" s="8" t="s">
        <v>21</v>
      </c>
      <c r="D117" s="9" t="s">
        <v>957</v>
      </c>
      <c r="E117" s="8">
        <v>538325</v>
      </c>
      <c r="F117" s="8" t="s">
        <v>958</v>
      </c>
      <c r="G117" s="8" t="s">
        <v>24</v>
      </c>
      <c r="H117" s="8" t="s">
        <v>959</v>
      </c>
      <c r="I117" s="8" t="s">
        <v>960</v>
      </c>
      <c r="J117" s="9" t="s">
        <v>961</v>
      </c>
      <c r="K117" s="9" t="s">
        <v>962</v>
      </c>
      <c r="L117" s="10">
        <v>32176</v>
      </c>
      <c r="M117" s="9" t="s">
        <v>59</v>
      </c>
      <c r="N117" s="9" t="s">
        <v>29</v>
      </c>
      <c r="O117" s="8" t="s">
        <v>963</v>
      </c>
      <c r="P117" s="9" t="s">
        <v>964</v>
      </c>
      <c r="Q117" s="11" t="s">
        <v>62</v>
      </c>
      <c r="R117" s="9">
        <v>202010</v>
      </c>
      <c r="S117" s="9" t="s">
        <v>965</v>
      </c>
    </row>
    <row r="118" spans="1:19" x14ac:dyDescent="0.25">
      <c r="A118" s="7" t="s">
        <v>19</v>
      </c>
      <c r="B118" s="8" t="s">
        <v>401</v>
      </c>
      <c r="C118" s="8" t="s">
        <v>21</v>
      </c>
      <c r="D118" s="9" t="s">
        <v>402</v>
      </c>
      <c r="E118" s="8">
        <v>724491</v>
      </c>
      <c r="F118" s="8" t="s">
        <v>966</v>
      </c>
      <c r="G118" s="8" t="s">
        <v>24</v>
      </c>
      <c r="H118" s="8" t="s">
        <v>967</v>
      </c>
      <c r="I118" s="8" t="s">
        <v>968</v>
      </c>
      <c r="J118" s="9" t="s">
        <v>969</v>
      </c>
      <c r="K118" s="9" t="s">
        <v>21</v>
      </c>
      <c r="L118" s="10">
        <v>31750</v>
      </c>
      <c r="M118" s="9" t="s">
        <v>109</v>
      </c>
      <c r="N118" s="9" t="s">
        <v>29</v>
      </c>
      <c r="O118" s="8" t="s">
        <v>970</v>
      </c>
      <c r="P118" s="9" t="s">
        <v>971</v>
      </c>
      <c r="Q118" s="11" t="s">
        <v>112</v>
      </c>
      <c r="R118" s="9">
        <v>202035</v>
      </c>
      <c r="S118" s="9" t="s">
        <v>876</v>
      </c>
    </row>
    <row r="119" spans="1:19" x14ac:dyDescent="0.25">
      <c r="A119" s="7" t="s">
        <v>19</v>
      </c>
      <c r="B119" s="8" t="s">
        <v>972</v>
      </c>
      <c r="C119" s="8" t="s">
        <v>21</v>
      </c>
      <c r="D119" s="9" t="s">
        <v>973</v>
      </c>
      <c r="E119" s="8">
        <v>151272759326</v>
      </c>
      <c r="F119" s="8" t="s">
        <v>974</v>
      </c>
      <c r="G119" s="8" t="s">
        <v>24</v>
      </c>
      <c r="H119" s="8" t="s">
        <v>975</v>
      </c>
      <c r="I119" s="8" t="s">
        <v>976</v>
      </c>
      <c r="J119" s="9" t="s">
        <v>977</v>
      </c>
      <c r="K119" s="9" t="s">
        <v>21</v>
      </c>
      <c r="L119" s="10">
        <v>32855</v>
      </c>
      <c r="M119" s="9" t="s">
        <v>48</v>
      </c>
      <c r="N119" s="9" t="s">
        <v>29</v>
      </c>
      <c r="O119" s="8" t="s">
        <v>978</v>
      </c>
      <c r="P119" s="9" t="s">
        <v>979</v>
      </c>
      <c r="Q119" s="11" t="s">
        <v>51</v>
      </c>
      <c r="R119" s="9">
        <v>202037</v>
      </c>
      <c r="S119" s="9" t="s">
        <v>523</v>
      </c>
    </row>
    <row r="120" spans="1:19" x14ac:dyDescent="0.25">
      <c r="A120" s="7" t="s">
        <v>19</v>
      </c>
      <c r="B120" s="8" t="s">
        <v>980</v>
      </c>
      <c r="C120" s="8" t="s">
        <v>21</v>
      </c>
      <c r="D120" s="9" t="s">
        <v>981</v>
      </c>
      <c r="E120" s="8">
        <v>151272685610</v>
      </c>
      <c r="F120" s="8" t="s">
        <v>982</v>
      </c>
      <c r="G120" s="8" t="s">
        <v>24</v>
      </c>
      <c r="H120" s="8" t="s">
        <v>983</v>
      </c>
      <c r="I120" s="8" t="s">
        <v>984</v>
      </c>
      <c r="J120" s="9" t="s">
        <v>985</v>
      </c>
      <c r="K120" s="9" t="s">
        <v>21</v>
      </c>
      <c r="L120" s="10">
        <v>32085</v>
      </c>
      <c r="M120" s="9" t="s">
        <v>71</v>
      </c>
      <c r="N120" s="9" t="s">
        <v>29</v>
      </c>
      <c r="O120" s="8" t="s">
        <v>986</v>
      </c>
      <c r="P120" s="9" t="s">
        <v>987</v>
      </c>
      <c r="Q120" s="11" t="s">
        <v>74</v>
      </c>
      <c r="R120" s="9">
        <v>202042</v>
      </c>
      <c r="S120" s="9" t="s">
        <v>581</v>
      </c>
    </row>
    <row r="121" spans="1:19" x14ac:dyDescent="0.25">
      <c r="A121" s="7" t="s">
        <v>19</v>
      </c>
      <c r="B121" s="8" t="s">
        <v>779</v>
      </c>
      <c r="C121" s="8" t="s">
        <v>21</v>
      </c>
      <c r="D121" s="9" t="s">
        <v>780</v>
      </c>
      <c r="E121" s="8">
        <v>405945</v>
      </c>
      <c r="F121" s="8" t="s">
        <v>988</v>
      </c>
      <c r="G121" s="8" t="s">
        <v>24</v>
      </c>
      <c r="H121" s="8" t="s">
        <v>989</v>
      </c>
      <c r="I121" s="8" t="s">
        <v>990</v>
      </c>
      <c r="J121" s="9" t="s">
        <v>991</v>
      </c>
      <c r="K121" s="9" t="s">
        <v>21</v>
      </c>
      <c r="L121" s="10">
        <v>30843</v>
      </c>
      <c r="M121" s="9" t="s">
        <v>90</v>
      </c>
      <c r="N121" s="9" t="s">
        <v>29</v>
      </c>
      <c r="O121" s="8" t="s">
        <v>992</v>
      </c>
      <c r="P121" s="9" t="s">
        <v>993</v>
      </c>
      <c r="Q121" s="11" t="s">
        <v>93</v>
      </c>
      <c r="R121" s="9">
        <v>202021</v>
      </c>
      <c r="S121" s="9" t="s">
        <v>746</v>
      </c>
    </row>
    <row r="122" spans="1:19" x14ac:dyDescent="0.25">
      <c r="A122" s="7" t="s">
        <v>19</v>
      </c>
      <c r="B122" s="8" t="s">
        <v>994</v>
      </c>
      <c r="C122" s="8" t="s">
        <v>21</v>
      </c>
      <c r="D122" s="9" t="s">
        <v>995</v>
      </c>
      <c r="E122" s="8">
        <v>730170</v>
      </c>
      <c r="F122" s="8" t="s">
        <v>996</v>
      </c>
      <c r="G122" s="8" t="s">
        <v>24</v>
      </c>
      <c r="H122" s="8" t="s">
        <v>997</v>
      </c>
      <c r="I122" s="8" t="s">
        <v>998</v>
      </c>
      <c r="J122" s="9" t="s">
        <v>999</v>
      </c>
      <c r="K122" s="9" t="s">
        <v>21</v>
      </c>
      <c r="L122" s="10">
        <v>34676</v>
      </c>
      <c r="M122" s="9" t="s">
        <v>28</v>
      </c>
      <c r="N122" s="9" t="s">
        <v>29</v>
      </c>
      <c r="O122" s="8" t="s">
        <v>1000</v>
      </c>
      <c r="P122" s="9" t="s">
        <v>1001</v>
      </c>
      <c r="Q122" s="11" t="s">
        <v>32</v>
      </c>
      <c r="R122" s="9">
        <v>202021</v>
      </c>
      <c r="S122" s="9" t="s">
        <v>746</v>
      </c>
    </row>
    <row r="123" spans="1:19" x14ac:dyDescent="0.25">
      <c r="A123" s="7" t="s">
        <v>19</v>
      </c>
      <c r="B123" s="8" t="s">
        <v>1002</v>
      </c>
      <c r="C123" s="8" t="s">
        <v>21</v>
      </c>
      <c r="D123" s="9" t="s">
        <v>294</v>
      </c>
      <c r="E123" s="8">
        <v>828440</v>
      </c>
      <c r="F123" s="8" t="s">
        <v>1003</v>
      </c>
      <c r="G123" s="8" t="s">
        <v>24</v>
      </c>
      <c r="H123" s="8" t="s">
        <v>1004</v>
      </c>
      <c r="I123" s="8" t="s">
        <v>1005</v>
      </c>
      <c r="J123" s="9" t="s">
        <v>1006</v>
      </c>
      <c r="K123" s="9" t="s">
        <v>21</v>
      </c>
      <c r="L123" s="10">
        <v>31482</v>
      </c>
      <c r="M123" s="9" t="s">
        <v>59</v>
      </c>
      <c r="N123" s="9" t="s">
        <v>29</v>
      </c>
      <c r="O123" s="8" t="s">
        <v>1007</v>
      </c>
      <c r="P123" s="9" t="s">
        <v>1008</v>
      </c>
      <c r="Q123" s="11" t="s">
        <v>62</v>
      </c>
      <c r="R123" s="9">
        <v>202010</v>
      </c>
      <c r="S123" s="9" t="s">
        <v>965</v>
      </c>
    </row>
    <row r="124" spans="1:19" x14ac:dyDescent="0.25">
      <c r="A124" s="7" t="s">
        <v>19</v>
      </c>
      <c r="B124" s="8" t="s">
        <v>1009</v>
      </c>
      <c r="C124" s="8" t="s">
        <v>21</v>
      </c>
      <c r="D124" s="9" t="s">
        <v>1010</v>
      </c>
      <c r="E124" s="8">
        <v>725675</v>
      </c>
      <c r="F124" s="8" t="s">
        <v>1011</v>
      </c>
      <c r="G124" s="8" t="s">
        <v>24</v>
      </c>
      <c r="H124" s="8" t="s">
        <v>1012</v>
      </c>
      <c r="I124" s="8" t="s">
        <v>1013</v>
      </c>
      <c r="J124" s="9" t="s">
        <v>1014</v>
      </c>
      <c r="K124" s="9" t="s">
        <v>21</v>
      </c>
      <c r="L124" s="10">
        <v>31784</v>
      </c>
      <c r="M124" s="9" t="s">
        <v>71</v>
      </c>
      <c r="N124" s="9" t="s">
        <v>29</v>
      </c>
      <c r="O124" s="8" t="s">
        <v>1015</v>
      </c>
      <c r="P124" s="9" t="s">
        <v>1016</v>
      </c>
      <c r="Q124" s="11" t="s">
        <v>74</v>
      </c>
      <c r="R124" s="9">
        <v>202042</v>
      </c>
      <c r="S124" s="9" t="s">
        <v>581</v>
      </c>
    </row>
    <row r="125" spans="1:19" x14ac:dyDescent="0.25">
      <c r="A125" s="7" t="s">
        <v>19</v>
      </c>
      <c r="B125" s="8" t="s">
        <v>1017</v>
      </c>
      <c r="C125" s="8" t="s">
        <v>21</v>
      </c>
      <c r="D125" s="9" t="s">
        <v>1018</v>
      </c>
      <c r="E125" s="8">
        <v>405970</v>
      </c>
      <c r="F125" s="8" t="s">
        <v>1019</v>
      </c>
      <c r="G125" s="8" t="s">
        <v>24</v>
      </c>
      <c r="H125" s="8" t="s">
        <v>1020</v>
      </c>
      <c r="I125" s="8" t="s">
        <v>1021</v>
      </c>
      <c r="J125" s="9" t="s">
        <v>1022</v>
      </c>
      <c r="K125" s="9" t="s">
        <v>620</v>
      </c>
      <c r="L125" s="10">
        <v>32036</v>
      </c>
      <c r="M125" s="9" t="s">
        <v>109</v>
      </c>
      <c r="N125" s="9" t="s">
        <v>29</v>
      </c>
      <c r="O125" s="8" t="s">
        <v>1023</v>
      </c>
      <c r="P125" s="9" t="s">
        <v>1024</v>
      </c>
      <c r="Q125" s="11" t="s">
        <v>112</v>
      </c>
      <c r="R125" s="9">
        <v>202010</v>
      </c>
      <c r="S125" s="9" t="s">
        <v>965</v>
      </c>
    </row>
    <row r="126" spans="1:19" x14ac:dyDescent="0.25">
      <c r="A126" s="7" t="s">
        <v>19</v>
      </c>
      <c r="B126" s="8" t="s">
        <v>1025</v>
      </c>
      <c r="C126" s="8" t="s">
        <v>21</v>
      </c>
      <c r="D126" s="9" t="s">
        <v>1026</v>
      </c>
      <c r="E126" s="8">
        <v>746748</v>
      </c>
      <c r="F126" s="8" t="s">
        <v>1027</v>
      </c>
      <c r="G126" s="8" t="s">
        <v>24</v>
      </c>
      <c r="H126" s="8" t="s">
        <v>1028</v>
      </c>
      <c r="I126" s="8" t="s">
        <v>1029</v>
      </c>
      <c r="J126" s="9" t="s">
        <v>1030</v>
      </c>
      <c r="K126" s="9" t="s">
        <v>1031</v>
      </c>
      <c r="L126" s="10">
        <v>29344</v>
      </c>
      <c r="M126" s="9" t="s">
        <v>90</v>
      </c>
      <c r="N126" s="9" t="s">
        <v>29</v>
      </c>
      <c r="O126" s="8" t="s">
        <v>1032</v>
      </c>
      <c r="P126" s="9" t="s">
        <v>1033</v>
      </c>
      <c r="Q126" s="11" t="s">
        <v>93</v>
      </c>
      <c r="R126" s="9">
        <v>202021</v>
      </c>
      <c r="S126" s="9" t="s">
        <v>746</v>
      </c>
    </row>
    <row r="127" spans="1:19" x14ac:dyDescent="0.25">
      <c r="A127" s="7" t="s">
        <v>19</v>
      </c>
      <c r="B127" s="8" t="s">
        <v>1034</v>
      </c>
      <c r="C127" s="8" t="s">
        <v>21</v>
      </c>
      <c r="D127" s="9" t="s">
        <v>1035</v>
      </c>
      <c r="E127" s="8">
        <v>952294</v>
      </c>
      <c r="F127" s="8" t="s">
        <v>1036</v>
      </c>
      <c r="G127" s="8" t="s">
        <v>24</v>
      </c>
      <c r="H127" s="8" t="s">
        <v>1037</v>
      </c>
      <c r="I127" s="8" t="s">
        <v>1038</v>
      </c>
      <c r="J127" s="9" t="s">
        <v>1039</v>
      </c>
      <c r="K127" s="9" t="s">
        <v>21</v>
      </c>
      <c r="L127" s="10">
        <v>28408</v>
      </c>
      <c r="M127" s="9" t="s">
        <v>59</v>
      </c>
      <c r="N127" s="9" t="s">
        <v>29</v>
      </c>
      <c r="O127" s="8" t="s">
        <v>1040</v>
      </c>
      <c r="P127" s="9" t="s">
        <v>1041</v>
      </c>
      <c r="Q127" s="11" t="s">
        <v>62</v>
      </c>
      <c r="R127" s="9">
        <v>202010</v>
      </c>
      <c r="S127" s="9" t="s">
        <v>965</v>
      </c>
    </row>
    <row r="128" spans="1:19" x14ac:dyDescent="0.25">
      <c r="A128" s="7" t="s">
        <v>19</v>
      </c>
      <c r="B128" s="8" t="s">
        <v>1042</v>
      </c>
      <c r="C128" s="8" t="s">
        <v>21</v>
      </c>
      <c r="D128" s="9" t="s">
        <v>1043</v>
      </c>
      <c r="E128" s="8">
        <v>239935</v>
      </c>
      <c r="F128" s="8" t="s">
        <v>1044</v>
      </c>
      <c r="G128" s="8" t="s">
        <v>24</v>
      </c>
      <c r="H128" s="8" t="s">
        <v>1045</v>
      </c>
      <c r="I128" s="8" t="s">
        <v>1046</v>
      </c>
      <c r="J128" s="9" t="s">
        <v>1047</v>
      </c>
      <c r="K128" s="9" t="s">
        <v>21</v>
      </c>
      <c r="L128" s="10">
        <v>26348</v>
      </c>
      <c r="M128" s="9" t="s">
        <v>59</v>
      </c>
      <c r="N128" s="9" t="s">
        <v>29</v>
      </c>
      <c r="O128" s="8" t="s">
        <v>1048</v>
      </c>
      <c r="P128" s="9" t="s">
        <v>1049</v>
      </c>
      <c r="Q128" s="11" t="s">
        <v>62</v>
      </c>
      <c r="R128" s="9">
        <v>201031</v>
      </c>
      <c r="S128" s="9" t="s">
        <v>1050</v>
      </c>
    </row>
    <row r="129" spans="1:19" x14ac:dyDescent="0.25">
      <c r="A129" s="7" t="s">
        <v>19</v>
      </c>
      <c r="B129" s="8" t="s">
        <v>409</v>
      </c>
      <c r="C129" s="8" t="s">
        <v>21</v>
      </c>
      <c r="D129" s="9" t="s">
        <v>410</v>
      </c>
      <c r="E129" s="8">
        <v>820833</v>
      </c>
      <c r="F129" s="8" t="s">
        <v>1051</v>
      </c>
      <c r="G129" s="8" t="s">
        <v>24</v>
      </c>
      <c r="H129" s="8" t="s">
        <v>1052</v>
      </c>
      <c r="I129" s="8" t="s">
        <v>1053</v>
      </c>
      <c r="J129" s="9" t="s">
        <v>1054</v>
      </c>
      <c r="K129" s="9" t="s">
        <v>21</v>
      </c>
      <c r="L129" s="10">
        <v>28614</v>
      </c>
      <c r="M129" s="9" t="s">
        <v>59</v>
      </c>
      <c r="N129" s="9" t="s">
        <v>29</v>
      </c>
      <c r="O129" s="8" t="s">
        <v>1055</v>
      </c>
      <c r="P129" s="9" t="s">
        <v>416</v>
      </c>
      <c r="Q129" s="11" t="s">
        <v>62</v>
      </c>
      <c r="R129" s="9">
        <v>201031</v>
      </c>
      <c r="S129" s="9" t="s">
        <v>1050</v>
      </c>
    </row>
    <row r="130" spans="1:19" x14ac:dyDescent="0.25">
      <c r="A130" s="7" t="s">
        <v>19</v>
      </c>
      <c r="B130" s="8" t="s">
        <v>1056</v>
      </c>
      <c r="C130" s="8" t="s">
        <v>21</v>
      </c>
      <c r="D130" s="9" t="s">
        <v>1057</v>
      </c>
      <c r="E130" s="8">
        <v>1032807</v>
      </c>
      <c r="F130" s="8" t="s">
        <v>1058</v>
      </c>
      <c r="G130" s="8" t="s">
        <v>24</v>
      </c>
      <c r="H130" s="8" t="s">
        <v>1059</v>
      </c>
      <c r="I130" s="8" t="s">
        <v>1060</v>
      </c>
      <c r="J130" s="9" t="s">
        <v>1061</v>
      </c>
      <c r="K130" s="9" t="s">
        <v>21</v>
      </c>
      <c r="L130" s="10">
        <v>32426</v>
      </c>
      <c r="M130" s="9" t="s">
        <v>59</v>
      </c>
      <c r="N130" s="9" t="s">
        <v>29</v>
      </c>
      <c r="O130" s="8" t="s">
        <v>1062</v>
      </c>
      <c r="P130" s="9" t="s">
        <v>1063</v>
      </c>
      <c r="Q130" s="11" t="s">
        <v>62</v>
      </c>
      <c r="R130" s="9">
        <v>201031</v>
      </c>
      <c r="S130" s="9" t="s">
        <v>1050</v>
      </c>
    </row>
    <row r="131" spans="1:19" x14ac:dyDescent="0.25">
      <c r="A131" s="7" t="s">
        <v>19</v>
      </c>
      <c r="B131" s="8" t="s">
        <v>1064</v>
      </c>
      <c r="C131" s="8" t="s">
        <v>21</v>
      </c>
      <c r="D131" s="9" t="s">
        <v>1065</v>
      </c>
      <c r="E131" s="8">
        <v>87602</v>
      </c>
      <c r="F131" s="8" t="s">
        <v>1066</v>
      </c>
      <c r="G131" s="8" t="s">
        <v>24</v>
      </c>
      <c r="H131" s="8" t="s">
        <v>1067</v>
      </c>
      <c r="I131" s="8" t="s">
        <v>1068</v>
      </c>
      <c r="J131" s="9" t="s">
        <v>1069</v>
      </c>
      <c r="K131" s="9" t="s">
        <v>21</v>
      </c>
      <c r="L131" s="10">
        <v>31010</v>
      </c>
      <c r="M131" s="9" t="s">
        <v>59</v>
      </c>
      <c r="N131" s="9" t="s">
        <v>29</v>
      </c>
      <c r="O131" s="8" t="s">
        <v>1070</v>
      </c>
      <c r="P131" s="9" t="s">
        <v>1071</v>
      </c>
      <c r="Q131" s="11" t="s">
        <v>62</v>
      </c>
      <c r="R131" s="9">
        <v>201031</v>
      </c>
      <c r="S131" s="9" t="s">
        <v>1050</v>
      </c>
    </row>
    <row r="132" spans="1:19" x14ac:dyDescent="0.25">
      <c r="A132" s="7" t="s">
        <v>19</v>
      </c>
      <c r="B132" s="8" t="s">
        <v>335</v>
      </c>
      <c r="C132" s="8" t="s">
        <v>21</v>
      </c>
      <c r="D132" s="9" t="s">
        <v>336</v>
      </c>
      <c r="E132" s="8">
        <v>725616</v>
      </c>
      <c r="F132" s="8" t="s">
        <v>1072</v>
      </c>
      <c r="G132" s="8" t="s">
        <v>24</v>
      </c>
      <c r="H132" s="8" t="s">
        <v>1073</v>
      </c>
      <c r="I132" s="8" t="s">
        <v>1074</v>
      </c>
      <c r="J132" s="9" t="s">
        <v>1075</v>
      </c>
      <c r="K132" s="9" t="s">
        <v>21</v>
      </c>
      <c r="L132" s="10">
        <v>32065</v>
      </c>
      <c r="M132" s="9" t="s">
        <v>59</v>
      </c>
      <c r="N132" s="9" t="s">
        <v>29</v>
      </c>
      <c r="O132" s="8" t="s">
        <v>1076</v>
      </c>
      <c r="P132" s="9" t="s">
        <v>1077</v>
      </c>
      <c r="Q132" s="11" t="s">
        <v>62</v>
      </c>
      <c r="R132" s="9">
        <v>201031</v>
      </c>
      <c r="S132" s="9" t="s">
        <v>1050</v>
      </c>
    </row>
    <row r="133" spans="1:19" x14ac:dyDescent="0.25">
      <c r="A133" s="7" t="s">
        <v>19</v>
      </c>
      <c r="B133" s="8" t="s">
        <v>1078</v>
      </c>
      <c r="C133" s="8" t="s">
        <v>21</v>
      </c>
      <c r="D133" s="9" t="s">
        <v>1079</v>
      </c>
      <c r="E133" s="8">
        <v>88583</v>
      </c>
      <c r="F133" s="8" t="s">
        <v>1080</v>
      </c>
      <c r="G133" s="8" t="s">
        <v>24</v>
      </c>
      <c r="H133" s="8" t="s">
        <v>1081</v>
      </c>
      <c r="I133" s="8" t="s">
        <v>1082</v>
      </c>
      <c r="J133" s="9" t="s">
        <v>1083</v>
      </c>
      <c r="K133" s="9" t="s">
        <v>21</v>
      </c>
      <c r="L133" s="10">
        <v>27308</v>
      </c>
      <c r="M133" s="9" t="s">
        <v>71</v>
      </c>
      <c r="N133" s="9" t="s">
        <v>29</v>
      </c>
      <c r="O133" s="8" t="s">
        <v>1084</v>
      </c>
      <c r="P133" s="9" t="s">
        <v>1085</v>
      </c>
      <c r="Q133" s="11" t="s">
        <v>74</v>
      </c>
      <c r="R133" s="9">
        <v>202020</v>
      </c>
      <c r="S133" s="9" t="s">
        <v>591</v>
      </c>
    </row>
    <row r="134" spans="1:19" x14ac:dyDescent="0.25">
      <c r="A134" s="7" t="s">
        <v>19</v>
      </c>
      <c r="B134" s="8" t="s">
        <v>1086</v>
      </c>
      <c r="C134" s="8" t="s">
        <v>21</v>
      </c>
      <c r="D134" s="9" t="s">
        <v>1087</v>
      </c>
      <c r="E134" s="8">
        <v>548637</v>
      </c>
      <c r="F134" s="8" t="s">
        <v>1088</v>
      </c>
      <c r="G134" s="8" t="s">
        <v>24</v>
      </c>
      <c r="H134" s="8" t="s">
        <v>1089</v>
      </c>
      <c r="I134" s="8" t="s">
        <v>1090</v>
      </c>
      <c r="J134" s="9" t="s">
        <v>1091</v>
      </c>
      <c r="K134" s="9" t="s">
        <v>21</v>
      </c>
      <c r="L134" s="10">
        <v>32281</v>
      </c>
      <c r="M134" s="9" t="s">
        <v>28</v>
      </c>
      <c r="N134" s="9" t="s">
        <v>29</v>
      </c>
      <c r="O134" s="8" t="s">
        <v>1092</v>
      </c>
      <c r="P134" s="9" t="s">
        <v>1093</v>
      </c>
      <c r="Q134" s="11" t="s">
        <v>32</v>
      </c>
      <c r="R134" s="9">
        <v>202021</v>
      </c>
      <c r="S134" s="9" t="s">
        <v>746</v>
      </c>
    </row>
    <row r="135" spans="1:19" x14ac:dyDescent="0.25">
      <c r="A135" s="7" t="s">
        <v>19</v>
      </c>
      <c r="B135" s="8" t="s">
        <v>1094</v>
      </c>
      <c r="C135" s="8" t="s">
        <v>21</v>
      </c>
      <c r="D135" s="9" t="s">
        <v>1095</v>
      </c>
      <c r="E135" s="8">
        <v>86960</v>
      </c>
      <c r="F135" s="8" t="s">
        <v>1096</v>
      </c>
      <c r="G135" s="8" t="s">
        <v>24</v>
      </c>
      <c r="H135" s="8" t="s">
        <v>1097</v>
      </c>
      <c r="I135" s="8" t="s">
        <v>1098</v>
      </c>
      <c r="J135" s="9" t="s">
        <v>1099</v>
      </c>
      <c r="K135" s="9" t="s">
        <v>21</v>
      </c>
      <c r="L135" s="10">
        <v>31945</v>
      </c>
      <c r="M135" s="9" t="s">
        <v>48</v>
      </c>
      <c r="N135" s="9" t="s">
        <v>29</v>
      </c>
      <c r="O135" s="8" t="s">
        <v>1100</v>
      </c>
      <c r="P135" s="9" t="s">
        <v>1101</v>
      </c>
      <c r="Q135" s="11" t="s">
        <v>51</v>
      </c>
      <c r="R135" s="9">
        <v>202042</v>
      </c>
      <c r="S135" s="9" t="s">
        <v>581</v>
      </c>
    </row>
    <row r="136" spans="1:19" x14ac:dyDescent="0.25">
      <c r="A136" s="7" t="s">
        <v>19</v>
      </c>
      <c r="B136" s="8" t="s">
        <v>1102</v>
      </c>
      <c r="C136" s="8" t="s">
        <v>21</v>
      </c>
      <c r="D136" s="9" t="s">
        <v>1103</v>
      </c>
      <c r="E136" s="8">
        <v>355139</v>
      </c>
      <c r="F136" s="8" t="s">
        <v>1104</v>
      </c>
      <c r="G136" s="8" t="s">
        <v>24</v>
      </c>
      <c r="H136" s="8" t="s">
        <v>1105</v>
      </c>
      <c r="I136" s="8" t="s">
        <v>1106</v>
      </c>
      <c r="J136" s="9" t="s">
        <v>1107</v>
      </c>
      <c r="K136" s="9" t="s">
        <v>21</v>
      </c>
      <c r="L136" s="10">
        <v>31997</v>
      </c>
      <c r="M136" s="9" t="s">
        <v>48</v>
      </c>
      <c r="N136" s="9" t="s">
        <v>29</v>
      </c>
      <c r="O136" s="8" t="s">
        <v>1108</v>
      </c>
      <c r="P136" s="9" t="s">
        <v>1109</v>
      </c>
      <c r="Q136" s="11" t="s">
        <v>51</v>
      </c>
      <c r="R136" s="9">
        <v>202042</v>
      </c>
      <c r="S136" s="9" t="s">
        <v>581</v>
      </c>
    </row>
    <row r="137" spans="1:19" x14ac:dyDescent="0.25">
      <c r="A137" s="7" t="s">
        <v>19</v>
      </c>
      <c r="B137" s="8" t="s">
        <v>1110</v>
      </c>
      <c r="C137" s="8" t="s">
        <v>21</v>
      </c>
      <c r="D137" s="9" t="s">
        <v>1111</v>
      </c>
      <c r="E137" s="8">
        <v>151272762907</v>
      </c>
      <c r="F137" s="8" t="s">
        <v>1112</v>
      </c>
      <c r="G137" s="8" t="s">
        <v>24</v>
      </c>
      <c r="H137" s="8" t="s">
        <v>1113</v>
      </c>
      <c r="I137" s="8" t="s">
        <v>1114</v>
      </c>
      <c r="J137" s="9" t="s">
        <v>1115</v>
      </c>
      <c r="K137" s="9" t="s">
        <v>21</v>
      </c>
      <c r="L137" s="10">
        <v>33125</v>
      </c>
      <c r="M137" s="9" t="s">
        <v>28</v>
      </c>
      <c r="N137" s="9" t="s">
        <v>29</v>
      </c>
      <c r="O137" s="8" t="s">
        <v>1116</v>
      </c>
      <c r="P137" s="9" t="s">
        <v>1117</v>
      </c>
      <c r="Q137" s="11" t="s">
        <v>32</v>
      </c>
      <c r="R137" s="9">
        <v>202021</v>
      </c>
      <c r="S137" s="9" t="s">
        <v>746</v>
      </c>
    </row>
    <row r="138" spans="1:19" x14ac:dyDescent="0.25">
      <c r="A138" s="7" t="s">
        <v>19</v>
      </c>
      <c r="B138" s="8" t="s">
        <v>1118</v>
      </c>
      <c r="C138" s="8" t="s">
        <v>21</v>
      </c>
      <c r="D138" s="9" t="s">
        <v>1119</v>
      </c>
      <c r="E138" s="8">
        <v>649363</v>
      </c>
      <c r="F138" s="8" t="s">
        <v>1120</v>
      </c>
      <c r="G138" s="8" t="s">
        <v>24</v>
      </c>
      <c r="H138" s="8" t="s">
        <v>1121</v>
      </c>
      <c r="I138" s="8" t="s">
        <v>1122</v>
      </c>
      <c r="J138" s="9" t="s">
        <v>1123</v>
      </c>
      <c r="K138" s="9" t="s">
        <v>21</v>
      </c>
      <c r="L138" s="10">
        <v>31692</v>
      </c>
      <c r="M138" s="9" t="s">
        <v>59</v>
      </c>
      <c r="N138" s="9" t="s">
        <v>29</v>
      </c>
      <c r="O138" s="8" t="s">
        <v>1124</v>
      </c>
      <c r="P138" s="9" t="s">
        <v>1125</v>
      </c>
      <c r="Q138" s="11" t="s">
        <v>62</v>
      </c>
      <c r="R138" s="9">
        <v>202047</v>
      </c>
      <c r="S138" s="9" t="s">
        <v>1126</v>
      </c>
    </row>
    <row r="139" spans="1:19" x14ac:dyDescent="0.25">
      <c r="A139" s="7" t="s">
        <v>19</v>
      </c>
      <c r="B139" s="8" t="s">
        <v>592</v>
      </c>
      <c r="C139" s="8" t="s">
        <v>21</v>
      </c>
      <c r="D139" s="9" t="s">
        <v>593</v>
      </c>
      <c r="E139" s="8">
        <v>355194</v>
      </c>
      <c r="F139" s="8" t="s">
        <v>1127</v>
      </c>
      <c r="G139" s="8" t="s">
        <v>24</v>
      </c>
      <c r="H139" s="8" t="s">
        <v>1128</v>
      </c>
      <c r="I139" s="8" t="s">
        <v>1129</v>
      </c>
      <c r="J139" s="9" t="s">
        <v>1130</v>
      </c>
      <c r="K139" s="9" t="s">
        <v>1131</v>
      </c>
      <c r="L139" s="10">
        <v>32705</v>
      </c>
      <c r="M139" s="9" t="s">
        <v>109</v>
      </c>
      <c r="N139" s="9" t="s">
        <v>29</v>
      </c>
      <c r="O139" s="8" t="s">
        <v>1132</v>
      </c>
      <c r="P139" s="9" t="s">
        <v>1133</v>
      </c>
      <c r="Q139" s="11" t="s">
        <v>112</v>
      </c>
      <c r="R139" s="9">
        <v>201031</v>
      </c>
      <c r="S139" s="9" t="s">
        <v>1050</v>
      </c>
    </row>
    <row r="140" spans="1:19" x14ac:dyDescent="0.25">
      <c r="A140" s="7" t="s">
        <v>19</v>
      </c>
      <c r="B140" s="8" t="s">
        <v>1134</v>
      </c>
      <c r="C140" s="8" t="s">
        <v>21</v>
      </c>
      <c r="D140" s="9" t="s">
        <v>1135</v>
      </c>
      <c r="E140" s="8">
        <v>726777</v>
      </c>
      <c r="F140" s="8" t="s">
        <v>1136</v>
      </c>
      <c r="G140" s="8" t="s">
        <v>24</v>
      </c>
      <c r="H140" s="8" t="s">
        <v>1137</v>
      </c>
      <c r="I140" s="8" t="s">
        <v>1138</v>
      </c>
      <c r="J140" s="9" t="s">
        <v>1139</v>
      </c>
      <c r="K140" s="9" t="s">
        <v>21</v>
      </c>
      <c r="L140" s="10">
        <v>29479</v>
      </c>
      <c r="M140" s="9" t="s">
        <v>59</v>
      </c>
      <c r="N140" s="9" t="s">
        <v>29</v>
      </c>
      <c r="O140" s="8" t="s">
        <v>1140</v>
      </c>
      <c r="P140" s="9"/>
      <c r="Q140" s="11" t="s">
        <v>62</v>
      </c>
      <c r="R140" s="9">
        <v>202047</v>
      </c>
      <c r="S140" s="9" t="s">
        <v>1126</v>
      </c>
    </row>
    <row r="141" spans="1:19" x14ac:dyDescent="0.25">
      <c r="A141" s="7" t="s">
        <v>19</v>
      </c>
      <c r="B141" s="8" t="s">
        <v>1141</v>
      </c>
      <c r="C141" s="8" t="s">
        <v>21</v>
      </c>
      <c r="D141" s="9" t="s">
        <v>1142</v>
      </c>
      <c r="E141" s="8">
        <v>242580</v>
      </c>
      <c r="F141" s="8" t="s">
        <v>1143</v>
      </c>
      <c r="G141" s="8" t="s">
        <v>24</v>
      </c>
      <c r="H141" s="8" t="s">
        <v>1144</v>
      </c>
      <c r="I141" s="8" t="s">
        <v>1145</v>
      </c>
      <c r="J141" s="9" t="s">
        <v>1146</v>
      </c>
      <c r="K141" s="9" t="s">
        <v>21</v>
      </c>
      <c r="L141" s="10">
        <v>31299</v>
      </c>
      <c r="M141" s="9" t="s">
        <v>109</v>
      </c>
      <c r="N141" s="9" t="s">
        <v>29</v>
      </c>
      <c r="O141" s="8" t="s">
        <v>1147</v>
      </c>
      <c r="P141" s="9" t="s">
        <v>1148</v>
      </c>
      <c r="Q141" s="11" t="s">
        <v>112</v>
      </c>
      <c r="R141" s="9">
        <v>201031</v>
      </c>
      <c r="S141" s="9" t="s">
        <v>1050</v>
      </c>
    </row>
    <row r="142" spans="1:19" x14ac:dyDescent="0.25">
      <c r="A142" s="7" t="s">
        <v>19</v>
      </c>
      <c r="B142" s="8" t="s">
        <v>1149</v>
      </c>
      <c r="C142" s="8" t="s">
        <v>21</v>
      </c>
      <c r="D142" s="9" t="s">
        <v>1150</v>
      </c>
      <c r="E142" s="8">
        <v>747033</v>
      </c>
      <c r="F142" s="8" t="s">
        <v>1151</v>
      </c>
      <c r="G142" s="8" t="s">
        <v>24</v>
      </c>
      <c r="H142" s="8" t="s">
        <v>1152</v>
      </c>
      <c r="I142" s="8" t="s">
        <v>1153</v>
      </c>
      <c r="J142" s="9" t="s">
        <v>1154</v>
      </c>
      <c r="K142" s="9" t="s">
        <v>21</v>
      </c>
      <c r="L142" s="10">
        <v>32154</v>
      </c>
      <c r="M142" s="9" t="s">
        <v>90</v>
      </c>
      <c r="N142" s="9" t="s">
        <v>29</v>
      </c>
      <c r="O142" s="8" t="s">
        <v>1155</v>
      </c>
      <c r="P142" s="9" t="s">
        <v>1156</v>
      </c>
      <c r="Q142" s="11" t="s">
        <v>93</v>
      </c>
      <c r="R142" s="9">
        <v>202021</v>
      </c>
      <c r="S142" s="9" t="s">
        <v>746</v>
      </c>
    </row>
    <row r="143" spans="1:19" x14ac:dyDescent="0.25">
      <c r="A143" s="7" t="s">
        <v>19</v>
      </c>
      <c r="B143" s="8" t="s">
        <v>1157</v>
      </c>
      <c r="C143" s="8" t="s">
        <v>21</v>
      </c>
      <c r="D143" s="9" t="s">
        <v>104</v>
      </c>
      <c r="E143" s="8">
        <v>577173</v>
      </c>
      <c r="F143" s="8" t="s">
        <v>1158</v>
      </c>
      <c r="G143" s="8" t="s">
        <v>24</v>
      </c>
      <c r="H143" s="8" t="s">
        <v>1159</v>
      </c>
      <c r="I143" s="8" t="s">
        <v>1160</v>
      </c>
      <c r="J143" s="9" t="s">
        <v>1161</v>
      </c>
      <c r="K143" s="9" t="s">
        <v>21</v>
      </c>
      <c r="L143" s="10">
        <v>32610</v>
      </c>
      <c r="M143" s="9" t="s">
        <v>71</v>
      </c>
      <c r="N143" s="9" t="s">
        <v>29</v>
      </c>
      <c r="O143" s="8" t="s">
        <v>1162</v>
      </c>
      <c r="P143" s="9" t="s">
        <v>1163</v>
      </c>
      <c r="Q143" s="11" t="s">
        <v>74</v>
      </c>
      <c r="R143" s="9">
        <v>202020</v>
      </c>
      <c r="S143" s="9" t="s">
        <v>591</v>
      </c>
    </row>
    <row r="144" spans="1:19" x14ac:dyDescent="0.25">
      <c r="A144" s="7" t="s">
        <v>19</v>
      </c>
      <c r="B144" s="8" t="s">
        <v>1164</v>
      </c>
      <c r="C144" s="8" t="s">
        <v>21</v>
      </c>
      <c r="D144" s="9" t="s">
        <v>1165</v>
      </c>
      <c r="E144" s="8">
        <v>746955</v>
      </c>
      <c r="F144" s="8" t="s">
        <v>1166</v>
      </c>
      <c r="G144" s="8" t="s">
        <v>24</v>
      </c>
      <c r="H144" s="8" t="s">
        <v>1167</v>
      </c>
      <c r="I144" s="8" t="s">
        <v>1168</v>
      </c>
      <c r="J144" s="9" t="s">
        <v>1169</v>
      </c>
      <c r="K144" s="9" t="s">
        <v>21</v>
      </c>
      <c r="L144" s="10">
        <v>32677</v>
      </c>
      <c r="M144" s="9" t="s">
        <v>71</v>
      </c>
      <c r="N144" s="9" t="s">
        <v>29</v>
      </c>
      <c r="O144" s="8" t="s">
        <v>1170</v>
      </c>
      <c r="P144" s="9" t="s">
        <v>1171</v>
      </c>
      <c r="Q144" s="11" t="s">
        <v>74</v>
      </c>
      <c r="R144" s="9">
        <v>202020</v>
      </c>
      <c r="S144" s="9" t="s">
        <v>591</v>
      </c>
    </row>
    <row r="145" spans="1:19" x14ac:dyDescent="0.25">
      <c r="A145" s="7" t="s">
        <v>19</v>
      </c>
      <c r="B145" s="8" t="s">
        <v>1172</v>
      </c>
      <c r="C145" s="8" t="s">
        <v>21</v>
      </c>
      <c r="D145" s="9" t="s">
        <v>1173</v>
      </c>
      <c r="E145" s="8">
        <v>250439</v>
      </c>
      <c r="F145" s="8" t="s">
        <v>1174</v>
      </c>
      <c r="G145" s="8" t="s">
        <v>24</v>
      </c>
      <c r="H145" s="8" t="s">
        <v>1175</v>
      </c>
      <c r="I145" s="8" t="s">
        <v>1176</v>
      </c>
      <c r="J145" s="9" t="s">
        <v>1177</v>
      </c>
      <c r="K145" s="9" t="s">
        <v>21</v>
      </c>
      <c r="L145" s="10">
        <v>32952</v>
      </c>
      <c r="M145" s="9" t="s">
        <v>190</v>
      </c>
      <c r="N145" s="9" t="s">
        <v>29</v>
      </c>
      <c r="O145" s="8" t="s">
        <v>1178</v>
      </c>
      <c r="P145" s="9" t="s">
        <v>1179</v>
      </c>
      <c r="Q145" s="11" t="s">
        <v>193</v>
      </c>
      <c r="R145" s="9">
        <v>201003</v>
      </c>
      <c r="S145" s="9" t="s">
        <v>1180</v>
      </c>
    </row>
    <row r="146" spans="1:19" x14ac:dyDescent="0.25">
      <c r="A146" s="7" t="s">
        <v>19</v>
      </c>
      <c r="B146" s="8" t="s">
        <v>1181</v>
      </c>
      <c r="C146" s="8" t="s">
        <v>21</v>
      </c>
      <c r="D146" s="9" t="s">
        <v>1182</v>
      </c>
      <c r="E146" s="8">
        <v>747611</v>
      </c>
      <c r="F146" s="8" t="s">
        <v>1183</v>
      </c>
      <c r="G146" s="8" t="s">
        <v>24</v>
      </c>
      <c r="H146" s="8" t="s">
        <v>1184</v>
      </c>
      <c r="I146" s="8" t="s">
        <v>1185</v>
      </c>
      <c r="J146" s="9" t="s">
        <v>1186</v>
      </c>
      <c r="K146" s="9" t="s">
        <v>21</v>
      </c>
      <c r="L146" s="10">
        <v>31717</v>
      </c>
      <c r="M146" s="9" t="s">
        <v>48</v>
      </c>
      <c r="N146" s="9" t="s">
        <v>29</v>
      </c>
      <c r="O146" s="8" t="s">
        <v>1187</v>
      </c>
      <c r="P146" s="9" t="s">
        <v>1188</v>
      </c>
      <c r="Q146" s="11" t="s">
        <v>51</v>
      </c>
      <c r="R146" s="9">
        <v>202042</v>
      </c>
      <c r="S146" s="9" t="s">
        <v>581</v>
      </c>
    </row>
    <row r="147" spans="1:19" x14ac:dyDescent="0.25">
      <c r="A147" s="7" t="s">
        <v>19</v>
      </c>
      <c r="B147" s="8" t="s">
        <v>1189</v>
      </c>
      <c r="C147" s="8" t="s">
        <v>21</v>
      </c>
      <c r="D147" s="9" t="s">
        <v>1190</v>
      </c>
      <c r="E147" s="8">
        <v>137690</v>
      </c>
      <c r="F147" s="8" t="s">
        <v>1191</v>
      </c>
      <c r="G147" s="8" t="s">
        <v>24</v>
      </c>
      <c r="H147" s="8" t="s">
        <v>1192</v>
      </c>
      <c r="I147" s="8" t="s">
        <v>1193</v>
      </c>
      <c r="J147" s="9" t="s">
        <v>1194</v>
      </c>
      <c r="K147" s="9" t="s">
        <v>21</v>
      </c>
      <c r="L147" s="10">
        <v>32372</v>
      </c>
      <c r="M147" s="9" t="s">
        <v>48</v>
      </c>
      <c r="N147" s="9" t="s">
        <v>29</v>
      </c>
      <c r="O147" s="8" t="s">
        <v>1195</v>
      </c>
      <c r="P147" s="9" t="s">
        <v>1196</v>
      </c>
      <c r="Q147" s="11" t="s">
        <v>51</v>
      </c>
      <c r="R147" s="9">
        <v>202042</v>
      </c>
      <c r="S147" s="9" t="s">
        <v>581</v>
      </c>
    </row>
    <row r="148" spans="1:19" x14ac:dyDescent="0.25">
      <c r="A148" s="7" t="s">
        <v>19</v>
      </c>
      <c r="B148" s="8" t="s">
        <v>1197</v>
      </c>
      <c r="C148" s="8" t="s">
        <v>21</v>
      </c>
      <c r="D148" s="9" t="s">
        <v>1198</v>
      </c>
      <c r="E148" s="8">
        <v>117773</v>
      </c>
      <c r="F148" s="8" t="s">
        <v>1199</v>
      </c>
      <c r="G148" s="8" t="s">
        <v>24</v>
      </c>
      <c r="H148" s="8" t="s">
        <v>1200</v>
      </c>
      <c r="I148" s="8" t="s">
        <v>1201</v>
      </c>
      <c r="J148" s="9" t="s">
        <v>1202</v>
      </c>
      <c r="K148" s="9" t="s">
        <v>21</v>
      </c>
      <c r="L148" s="10">
        <v>29149</v>
      </c>
      <c r="M148" s="9" t="s">
        <v>48</v>
      </c>
      <c r="N148" s="9" t="s">
        <v>29</v>
      </c>
      <c r="O148" s="8" t="s">
        <v>1203</v>
      </c>
      <c r="P148" s="9" t="s">
        <v>1204</v>
      </c>
      <c r="Q148" s="11" t="s">
        <v>51</v>
      </c>
      <c r="R148" s="9">
        <v>202042</v>
      </c>
      <c r="S148" s="9" t="s">
        <v>581</v>
      </c>
    </row>
    <row r="149" spans="1:19" x14ac:dyDescent="0.25">
      <c r="A149" s="7" t="s">
        <v>19</v>
      </c>
      <c r="B149" s="8" t="s">
        <v>1205</v>
      </c>
      <c r="C149" s="8" t="s">
        <v>21</v>
      </c>
      <c r="D149" s="9" t="s">
        <v>1206</v>
      </c>
      <c r="E149" s="8">
        <v>723528</v>
      </c>
      <c r="F149" s="8" t="s">
        <v>1207</v>
      </c>
      <c r="G149" s="8" t="s">
        <v>24</v>
      </c>
      <c r="H149" s="8" t="s">
        <v>1208</v>
      </c>
      <c r="I149" s="8" t="s">
        <v>1209</v>
      </c>
      <c r="J149" s="9" t="s">
        <v>1210</v>
      </c>
      <c r="K149" s="9" t="s">
        <v>21</v>
      </c>
      <c r="L149" s="10">
        <v>32136</v>
      </c>
      <c r="M149" s="9" t="s">
        <v>90</v>
      </c>
      <c r="N149" s="9" t="s">
        <v>29</v>
      </c>
      <c r="O149" s="8" t="s">
        <v>1211</v>
      </c>
      <c r="P149" s="9" t="s">
        <v>1212</v>
      </c>
      <c r="Q149" s="11" t="s">
        <v>93</v>
      </c>
      <c r="R149" s="9">
        <v>202035</v>
      </c>
      <c r="S149" s="9" t="s">
        <v>876</v>
      </c>
    </row>
    <row r="150" spans="1:19" x14ac:dyDescent="0.25">
      <c r="A150" s="7" t="s">
        <v>19</v>
      </c>
      <c r="B150" s="8" t="s">
        <v>1213</v>
      </c>
      <c r="C150" s="8" t="s">
        <v>21</v>
      </c>
      <c r="D150" s="9" t="s">
        <v>1214</v>
      </c>
      <c r="E150" s="8">
        <v>33891</v>
      </c>
      <c r="F150" s="8" t="s">
        <v>1215</v>
      </c>
      <c r="G150" s="8" t="s">
        <v>24</v>
      </c>
      <c r="H150" s="8" t="s">
        <v>1216</v>
      </c>
      <c r="I150" s="8" t="s">
        <v>1217</v>
      </c>
      <c r="J150" s="9" t="s">
        <v>1218</v>
      </c>
      <c r="K150" s="9" t="s">
        <v>21</v>
      </c>
      <c r="L150" s="10">
        <v>31540</v>
      </c>
      <c r="M150" s="9" t="s">
        <v>59</v>
      </c>
      <c r="N150" s="9" t="s">
        <v>29</v>
      </c>
      <c r="O150" s="8" t="s">
        <v>1219</v>
      </c>
      <c r="P150" s="9" t="s">
        <v>1220</v>
      </c>
      <c r="Q150" s="11" t="s">
        <v>62</v>
      </c>
      <c r="R150" s="9">
        <v>201006</v>
      </c>
      <c r="S150" s="9" t="s">
        <v>1221</v>
      </c>
    </row>
    <row r="151" spans="1:19" x14ac:dyDescent="0.25">
      <c r="A151" s="7" t="s">
        <v>19</v>
      </c>
      <c r="B151" s="8" t="s">
        <v>1222</v>
      </c>
      <c r="C151" s="8" t="s">
        <v>21</v>
      </c>
      <c r="D151" s="9" t="s">
        <v>1223</v>
      </c>
      <c r="E151" s="8">
        <v>1005656</v>
      </c>
      <c r="F151" s="8" t="s">
        <v>1224</v>
      </c>
      <c r="G151" s="8" t="s">
        <v>24</v>
      </c>
      <c r="H151" s="8" t="s">
        <v>1225</v>
      </c>
      <c r="I151" s="8" t="s">
        <v>1226</v>
      </c>
      <c r="J151" s="9" t="s">
        <v>1227</v>
      </c>
      <c r="K151" s="9" t="s">
        <v>21</v>
      </c>
      <c r="L151" s="10">
        <v>32075</v>
      </c>
      <c r="M151" s="9" t="s">
        <v>28</v>
      </c>
      <c r="N151" s="9" t="s">
        <v>29</v>
      </c>
      <c r="O151" s="8" t="s">
        <v>1228</v>
      </c>
      <c r="P151" s="9" t="s">
        <v>1229</v>
      </c>
      <c r="Q151" s="11" t="s">
        <v>32</v>
      </c>
      <c r="R151" s="9">
        <v>202035</v>
      </c>
      <c r="S151" s="9" t="s">
        <v>876</v>
      </c>
    </row>
    <row r="152" spans="1:19" x14ac:dyDescent="0.25">
      <c r="A152" s="7" t="s">
        <v>19</v>
      </c>
      <c r="B152" s="8" t="s">
        <v>1230</v>
      </c>
      <c r="C152" s="8" t="s">
        <v>21</v>
      </c>
      <c r="D152" s="9" t="s">
        <v>1231</v>
      </c>
      <c r="E152" s="8">
        <v>496589</v>
      </c>
      <c r="F152" s="8" t="s">
        <v>1232</v>
      </c>
      <c r="G152" s="8" t="s">
        <v>24</v>
      </c>
      <c r="H152" s="8" t="s">
        <v>1233</v>
      </c>
      <c r="I152" s="8" t="s">
        <v>1234</v>
      </c>
      <c r="J152" s="9" t="s">
        <v>1235</v>
      </c>
      <c r="K152" s="9" t="s">
        <v>21</v>
      </c>
      <c r="L152" s="10">
        <v>31287</v>
      </c>
      <c r="M152" s="9" t="s">
        <v>90</v>
      </c>
      <c r="N152" s="9" t="s">
        <v>29</v>
      </c>
      <c r="O152" s="8" t="s">
        <v>1236</v>
      </c>
      <c r="P152" s="9" t="s">
        <v>1237</v>
      </c>
      <c r="Q152" s="11" t="s">
        <v>93</v>
      </c>
      <c r="R152" s="9">
        <v>202035</v>
      </c>
      <c r="S152" s="9" t="s">
        <v>876</v>
      </c>
    </row>
    <row r="153" spans="1:19" x14ac:dyDescent="0.25">
      <c r="A153" s="7" t="s">
        <v>19</v>
      </c>
      <c r="B153" s="8" t="s">
        <v>1238</v>
      </c>
      <c r="C153" s="8" t="s">
        <v>21</v>
      </c>
      <c r="D153" s="9" t="s">
        <v>1239</v>
      </c>
      <c r="E153" s="8">
        <v>793470</v>
      </c>
      <c r="F153" s="8" t="s">
        <v>1240</v>
      </c>
      <c r="G153" s="8" t="s">
        <v>24</v>
      </c>
      <c r="H153" s="8" t="s">
        <v>1241</v>
      </c>
      <c r="I153" s="8" t="s">
        <v>1242</v>
      </c>
      <c r="J153" s="9" t="s">
        <v>1243</v>
      </c>
      <c r="K153" s="9" t="s">
        <v>21</v>
      </c>
      <c r="L153" s="10">
        <v>31255</v>
      </c>
      <c r="M153" s="9" t="s">
        <v>190</v>
      </c>
      <c r="N153" s="9" t="s">
        <v>29</v>
      </c>
      <c r="O153" s="8" t="s">
        <v>1244</v>
      </c>
      <c r="P153" s="9" t="s">
        <v>1245</v>
      </c>
      <c r="Q153" s="11" t="s">
        <v>193</v>
      </c>
      <c r="R153" s="9">
        <v>201003</v>
      </c>
      <c r="S153" s="9" t="s">
        <v>1180</v>
      </c>
    </row>
    <row r="154" spans="1:19" x14ac:dyDescent="0.25">
      <c r="A154" s="7" t="s">
        <v>19</v>
      </c>
      <c r="B154" s="8" t="s">
        <v>1246</v>
      </c>
      <c r="C154" s="8" t="s">
        <v>21</v>
      </c>
      <c r="D154" s="9" t="s">
        <v>1247</v>
      </c>
      <c r="E154" s="8">
        <v>1007627</v>
      </c>
      <c r="F154" s="8" t="s">
        <v>1248</v>
      </c>
      <c r="G154" s="8" t="s">
        <v>24</v>
      </c>
      <c r="H154" s="8" t="s">
        <v>1249</v>
      </c>
      <c r="I154" s="8" t="s">
        <v>1250</v>
      </c>
      <c r="J154" s="9" t="s">
        <v>1251</v>
      </c>
      <c r="K154" s="9" t="s">
        <v>21</v>
      </c>
      <c r="L154" s="10">
        <v>32415</v>
      </c>
      <c r="M154" s="9" t="s">
        <v>28</v>
      </c>
      <c r="N154" s="9" t="s">
        <v>29</v>
      </c>
      <c r="O154" s="8" t="s">
        <v>1252</v>
      </c>
      <c r="P154" s="9" t="s">
        <v>1253</v>
      </c>
      <c r="Q154" s="11" t="s">
        <v>32</v>
      </c>
      <c r="R154" s="9">
        <v>202035</v>
      </c>
      <c r="S154" s="9" t="s">
        <v>876</v>
      </c>
    </row>
    <row r="155" spans="1:19" x14ac:dyDescent="0.25">
      <c r="A155" s="7" t="s">
        <v>19</v>
      </c>
      <c r="B155" s="8" t="s">
        <v>1254</v>
      </c>
      <c r="C155" s="8" t="s">
        <v>21</v>
      </c>
      <c r="D155" s="9" t="s">
        <v>1255</v>
      </c>
      <c r="E155" s="8">
        <v>77708</v>
      </c>
      <c r="F155" s="8" t="s">
        <v>1256</v>
      </c>
      <c r="G155" s="8" t="s">
        <v>24</v>
      </c>
      <c r="H155" s="8" t="s">
        <v>1257</v>
      </c>
      <c r="I155" s="8" t="s">
        <v>1258</v>
      </c>
      <c r="J155" s="9" t="s">
        <v>1259</v>
      </c>
      <c r="K155" s="9" t="s">
        <v>21</v>
      </c>
      <c r="L155" s="10">
        <v>31805</v>
      </c>
      <c r="M155" s="9" t="s">
        <v>71</v>
      </c>
      <c r="N155" s="9" t="s">
        <v>29</v>
      </c>
      <c r="O155" s="8" t="s">
        <v>1260</v>
      </c>
      <c r="P155" s="9" t="s">
        <v>1261</v>
      </c>
      <c r="Q155" s="11" t="s">
        <v>74</v>
      </c>
      <c r="R155" s="9">
        <v>202020</v>
      </c>
      <c r="S155" s="9" t="s">
        <v>591</v>
      </c>
    </row>
    <row r="156" spans="1:19" x14ac:dyDescent="0.25">
      <c r="A156" s="7" t="s">
        <v>19</v>
      </c>
      <c r="B156" s="8" t="s">
        <v>1262</v>
      </c>
      <c r="C156" s="8" t="s">
        <v>21</v>
      </c>
      <c r="D156" s="9" t="s">
        <v>1263</v>
      </c>
      <c r="E156" s="8">
        <v>746622</v>
      </c>
      <c r="F156" s="8" t="s">
        <v>1264</v>
      </c>
      <c r="G156" s="8" t="s">
        <v>24</v>
      </c>
      <c r="H156" s="8" t="s">
        <v>1265</v>
      </c>
      <c r="I156" s="8" t="s">
        <v>1266</v>
      </c>
      <c r="J156" s="9" t="s">
        <v>1267</v>
      </c>
      <c r="K156" s="9" t="s">
        <v>21</v>
      </c>
      <c r="L156" s="10">
        <v>31671</v>
      </c>
      <c r="M156" s="9" t="s">
        <v>109</v>
      </c>
      <c r="N156" s="9" t="s">
        <v>29</v>
      </c>
      <c r="O156" s="8" t="s">
        <v>1268</v>
      </c>
      <c r="P156" s="9" t="s">
        <v>1269</v>
      </c>
      <c r="Q156" s="11" t="s">
        <v>112</v>
      </c>
      <c r="R156" s="9">
        <v>202047</v>
      </c>
      <c r="S156" s="9" t="s">
        <v>1126</v>
      </c>
    </row>
    <row r="157" spans="1:19" x14ac:dyDescent="0.25">
      <c r="A157" s="7" t="s">
        <v>19</v>
      </c>
      <c r="B157" s="8" t="s">
        <v>1270</v>
      </c>
      <c r="C157" s="8" t="s">
        <v>21</v>
      </c>
      <c r="D157" s="9" t="s">
        <v>1271</v>
      </c>
      <c r="E157" s="8">
        <v>746302</v>
      </c>
      <c r="F157" s="8" t="s">
        <v>1272</v>
      </c>
      <c r="G157" s="8" t="s">
        <v>24</v>
      </c>
      <c r="H157" s="8" t="s">
        <v>1273</v>
      </c>
      <c r="I157" s="8" t="s">
        <v>1274</v>
      </c>
      <c r="J157" s="9" t="s">
        <v>1275</v>
      </c>
      <c r="K157" s="9" t="s">
        <v>21</v>
      </c>
      <c r="L157" s="10">
        <v>33001</v>
      </c>
      <c r="M157" s="9" t="s">
        <v>28</v>
      </c>
      <c r="N157" s="9" t="s">
        <v>29</v>
      </c>
      <c r="O157" s="8" t="s">
        <v>1276</v>
      </c>
      <c r="P157" s="9" t="s">
        <v>1277</v>
      </c>
      <c r="Q157" s="11" t="s">
        <v>32</v>
      </c>
      <c r="R157" s="9">
        <v>202035</v>
      </c>
      <c r="S157" s="9" t="s">
        <v>876</v>
      </c>
    </row>
    <row r="158" spans="1:19" x14ac:dyDescent="0.25">
      <c r="A158" s="7" t="s">
        <v>19</v>
      </c>
      <c r="B158" s="8" t="s">
        <v>1278</v>
      </c>
      <c r="C158" s="8" t="s">
        <v>21</v>
      </c>
      <c r="D158" s="9" t="s">
        <v>1279</v>
      </c>
      <c r="E158" s="8">
        <v>983056</v>
      </c>
      <c r="F158" s="8" t="s">
        <v>1280</v>
      </c>
      <c r="G158" s="8" t="s">
        <v>24</v>
      </c>
      <c r="H158" s="8" t="s">
        <v>1281</v>
      </c>
      <c r="I158" s="8" t="s">
        <v>1282</v>
      </c>
      <c r="J158" s="9" t="s">
        <v>1283</v>
      </c>
      <c r="K158" s="9" t="s">
        <v>21</v>
      </c>
      <c r="L158" s="10">
        <v>34643</v>
      </c>
      <c r="M158" s="9" t="s">
        <v>28</v>
      </c>
      <c r="N158" s="9" t="s">
        <v>29</v>
      </c>
      <c r="O158" s="8" t="s">
        <v>1284</v>
      </c>
      <c r="P158" s="9" t="s">
        <v>1285</v>
      </c>
      <c r="Q158" s="11" t="s">
        <v>32</v>
      </c>
      <c r="R158" s="9">
        <v>202035</v>
      </c>
      <c r="S158" s="9" t="s">
        <v>876</v>
      </c>
    </row>
    <row r="159" spans="1:19" x14ac:dyDescent="0.25">
      <c r="A159" s="7" t="s">
        <v>19</v>
      </c>
      <c r="B159" s="8" t="s">
        <v>1286</v>
      </c>
      <c r="C159" s="8" t="s">
        <v>21</v>
      </c>
      <c r="D159" s="9" t="s">
        <v>1287</v>
      </c>
      <c r="E159" s="8">
        <v>197133</v>
      </c>
      <c r="F159" s="8" t="s">
        <v>1288</v>
      </c>
      <c r="G159" s="8" t="s">
        <v>24</v>
      </c>
      <c r="H159" s="8" t="s">
        <v>1289</v>
      </c>
      <c r="I159" s="8" t="s">
        <v>1290</v>
      </c>
      <c r="J159" s="9" t="s">
        <v>1291</v>
      </c>
      <c r="K159" s="9" t="s">
        <v>21</v>
      </c>
      <c r="L159" s="10">
        <v>33312</v>
      </c>
      <c r="M159" s="9" t="s">
        <v>48</v>
      </c>
      <c r="N159" s="9" t="s">
        <v>29</v>
      </c>
      <c r="O159" s="8" t="s">
        <v>1292</v>
      </c>
      <c r="P159" s="9" t="s">
        <v>1293</v>
      </c>
      <c r="Q159" s="11" t="s">
        <v>51</v>
      </c>
      <c r="R159" s="9">
        <v>202033</v>
      </c>
      <c r="S159" s="9" t="s">
        <v>607</v>
      </c>
    </row>
    <row r="160" spans="1:19" x14ac:dyDescent="0.25">
      <c r="A160" s="7" t="s">
        <v>19</v>
      </c>
      <c r="B160" s="8" t="s">
        <v>1294</v>
      </c>
      <c r="C160" s="8" t="s">
        <v>21</v>
      </c>
      <c r="D160" s="9" t="s">
        <v>1295</v>
      </c>
      <c r="E160" s="8">
        <v>799802</v>
      </c>
      <c r="F160" s="8" t="s">
        <v>1296</v>
      </c>
      <c r="G160" s="8" t="s">
        <v>24</v>
      </c>
      <c r="H160" s="8" t="s">
        <v>1297</v>
      </c>
      <c r="I160" s="8" t="s">
        <v>1298</v>
      </c>
      <c r="J160" s="9" t="s">
        <v>1299</v>
      </c>
      <c r="K160" s="9" t="s">
        <v>21</v>
      </c>
      <c r="L160" s="10">
        <v>31307</v>
      </c>
      <c r="M160" s="9" t="s">
        <v>109</v>
      </c>
      <c r="N160" s="9" t="s">
        <v>29</v>
      </c>
      <c r="O160" s="8" t="s">
        <v>1300</v>
      </c>
      <c r="P160" s="9" t="s">
        <v>1301</v>
      </c>
      <c r="Q160" s="11" t="s">
        <v>112</v>
      </c>
      <c r="R160" s="9">
        <v>202047</v>
      </c>
      <c r="S160" s="9" t="s">
        <v>1126</v>
      </c>
    </row>
    <row r="161" spans="1:19" x14ac:dyDescent="0.25">
      <c r="A161" s="7" t="s">
        <v>19</v>
      </c>
      <c r="B161" s="8" t="s">
        <v>1302</v>
      </c>
      <c r="C161" s="8" t="s">
        <v>21</v>
      </c>
      <c r="D161" s="9" t="s">
        <v>1303</v>
      </c>
      <c r="E161" s="8">
        <v>725865</v>
      </c>
      <c r="F161" s="8" t="s">
        <v>1304</v>
      </c>
      <c r="G161" s="8" t="s">
        <v>24</v>
      </c>
      <c r="H161" s="8" t="s">
        <v>1305</v>
      </c>
      <c r="I161" s="8" t="s">
        <v>1306</v>
      </c>
      <c r="J161" s="9" t="s">
        <v>1307</v>
      </c>
      <c r="K161" s="9" t="s">
        <v>21</v>
      </c>
      <c r="L161" s="10">
        <v>32213</v>
      </c>
      <c r="M161" s="9" t="s">
        <v>71</v>
      </c>
      <c r="N161" s="9" t="s">
        <v>29</v>
      </c>
      <c r="O161" s="8" t="s">
        <v>1308</v>
      </c>
      <c r="P161" s="9" t="s">
        <v>1309</v>
      </c>
      <c r="Q161" s="11" t="s">
        <v>74</v>
      </c>
      <c r="R161" s="9">
        <v>202033</v>
      </c>
      <c r="S161" s="9" t="s">
        <v>607</v>
      </c>
    </row>
    <row r="162" spans="1:19" x14ac:dyDescent="0.25">
      <c r="A162" s="7" t="s">
        <v>19</v>
      </c>
      <c r="B162" s="8" t="s">
        <v>1078</v>
      </c>
      <c r="C162" s="8" t="s">
        <v>21</v>
      </c>
      <c r="D162" s="9" t="s">
        <v>1079</v>
      </c>
      <c r="E162" s="8">
        <v>595068</v>
      </c>
      <c r="F162" s="8" t="s">
        <v>1310</v>
      </c>
      <c r="G162" s="8" t="s">
        <v>24</v>
      </c>
      <c r="H162" s="8" t="s">
        <v>1311</v>
      </c>
      <c r="I162" s="8" t="s">
        <v>1312</v>
      </c>
      <c r="J162" s="9" t="s">
        <v>1313</v>
      </c>
      <c r="K162" s="9" t="s">
        <v>21</v>
      </c>
      <c r="L162" s="10">
        <v>34386</v>
      </c>
      <c r="M162" s="9" t="s">
        <v>59</v>
      </c>
      <c r="N162" s="9" t="s">
        <v>29</v>
      </c>
      <c r="O162" s="8" t="s">
        <v>1314</v>
      </c>
      <c r="P162" s="9" t="s">
        <v>1315</v>
      </c>
      <c r="Q162" s="11" t="s">
        <v>62</v>
      </c>
      <c r="R162" s="9">
        <v>201006</v>
      </c>
      <c r="S162" s="9" t="s">
        <v>1221</v>
      </c>
    </row>
    <row r="163" spans="1:19" x14ac:dyDescent="0.25">
      <c r="A163" s="7" t="s">
        <v>19</v>
      </c>
      <c r="B163" s="8" t="s">
        <v>1316</v>
      </c>
      <c r="C163" s="8" t="s">
        <v>21</v>
      </c>
      <c r="D163" s="9" t="s">
        <v>1317</v>
      </c>
      <c r="E163" s="8">
        <v>1021948</v>
      </c>
      <c r="F163" s="8" t="s">
        <v>1318</v>
      </c>
      <c r="G163" s="8" t="s">
        <v>24</v>
      </c>
      <c r="H163" s="8" t="s">
        <v>1319</v>
      </c>
      <c r="I163" s="8" t="s">
        <v>1320</v>
      </c>
      <c r="J163" s="9" t="s">
        <v>1321</v>
      </c>
      <c r="K163" s="9" t="s">
        <v>21</v>
      </c>
      <c r="L163" s="10">
        <v>31811</v>
      </c>
      <c r="M163" s="9" t="s">
        <v>90</v>
      </c>
      <c r="N163" s="9" t="s">
        <v>29</v>
      </c>
      <c r="O163" s="8" t="s">
        <v>1322</v>
      </c>
      <c r="P163" s="9" t="s">
        <v>1323</v>
      </c>
      <c r="Q163" s="11" t="s">
        <v>93</v>
      </c>
      <c r="R163" s="9">
        <v>202030</v>
      </c>
      <c r="S163" s="9" t="s">
        <v>1324</v>
      </c>
    </row>
    <row r="164" spans="1:19" x14ac:dyDescent="0.25">
      <c r="A164" s="7" t="s">
        <v>19</v>
      </c>
      <c r="B164" s="8" t="s">
        <v>1325</v>
      </c>
      <c r="C164" s="8" t="s">
        <v>21</v>
      </c>
      <c r="D164" s="9" t="s">
        <v>1326</v>
      </c>
      <c r="E164" s="8">
        <v>151272335509</v>
      </c>
      <c r="F164" s="8" t="s">
        <v>1327</v>
      </c>
      <c r="G164" s="8" t="s">
        <v>24</v>
      </c>
      <c r="H164" s="8" t="s">
        <v>1328</v>
      </c>
      <c r="I164" s="8" t="s">
        <v>1329</v>
      </c>
      <c r="J164" s="9" t="s">
        <v>1330</v>
      </c>
      <c r="K164" s="9" t="s">
        <v>21</v>
      </c>
      <c r="L164" s="10">
        <v>35838</v>
      </c>
      <c r="M164" s="9" t="s">
        <v>190</v>
      </c>
      <c r="N164" s="9" t="s">
        <v>29</v>
      </c>
      <c r="O164" s="8" t="s">
        <v>1331</v>
      </c>
      <c r="P164" s="9" t="s">
        <v>1332</v>
      </c>
      <c r="Q164" s="11" t="s">
        <v>193</v>
      </c>
      <c r="R164" s="9">
        <v>201003</v>
      </c>
      <c r="S164" s="9" t="s">
        <v>1180</v>
      </c>
    </row>
    <row r="165" spans="1:19" x14ac:dyDescent="0.25">
      <c r="A165" s="7" t="s">
        <v>19</v>
      </c>
      <c r="B165" s="8" t="s">
        <v>1333</v>
      </c>
      <c r="C165" s="8" t="s">
        <v>21</v>
      </c>
      <c r="D165" s="9" t="s">
        <v>1334</v>
      </c>
      <c r="E165" s="8">
        <v>822313</v>
      </c>
      <c r="F165" s="8" t="s">
        <v>1335</v>
      </c>
      <c r="G165" s="8" t="s">
        <v>24</v>
      </c>
      <c r="H165" s="8" t="s">
        <v>1336</v>
      </c>
      <c r="I165" s="8" t="s">
        <v>1337</v>
      </c>
      <c r="J165" s="9" t="s">
        <v>1338</v>
      </c>
      <c r="K165" s="9" t="s">
        <v>21</v>
      </c>
      <c r="L165" s="10">
        <v>33714</v>
      </c>
      <c r="M165" s="9" t="s">
        <v>90</v>
      </c>
      <c r="N165" s="9" t="s">
        <v>29</v>
      </c>
      <c r="O165" s="8" t="s">
        <v>1339</v>
      </c>
      <c r="P165" s="9" t="s">
        <v>1340</v>
      </c>
      <c r="Q165" s="11" t="s">
        <v>93</v>
      </c>
      <c r="R165" s="9">
        <v>202030</v>
      </c>
      <c r="S165" s="9" t="s">
        <v>1324</v>
      </c>
    </row>
    <row r="166" spans="1:19" x14ac:dyDescent="0.25">
      <c r="A166" s="7" t="s">
        <v>19</v>
      </c>
      <c r="B166" s="8" t="s">
        <v>1341</v>
      </c>
      <c r="C166" s="8" t="s">
        <v>21</v>
      </c>
      <c r="D166" s="9" t="s">
        <v>1342</v>
      </c>
      <c r="E166" s="8">
        <v>567233</v>
      </c>
      <c r="F166" s="8" t="s">
        <v>1343</v>
      </c>
      <c r="G166" s="8" t="s">
        <v>24</v>
      </c>
      <c r="H166" s="8" t="s">
        <v>1344</v>
      </c>
      <c r="I166" s="8" t="s">
        <v>1345</v>
      </c>
      <c r="J166" s="9" t="s">
        <v>1346</v>
      </c>
      <c r="K166" s="9" t="s">
        <v>21</v>
      </c>
      <c r="L166" s="10">
        <v>28891</v>
      </c>
      <c r="M166" s="9" t="s">
        <v>59</v>
      </c>
      <c r="N166" s="9" t="s">
        <v>29</v>
      </c>
      <c r="O166" s="8" t="s">
        <v>1347</v>
      </c>
      <c r="P166" s="9" t="s">
        <v>1348</v>
      </c>
      <c r="Q166" s="11" t="s">
        <v>62</v>
      </c>
      <c r="R166" s="9">
        <v>201006</v>
      </c>
      <c r="S166" s="9" t="s">
        <v>1221</v>
      </c>
    </row>
    <row r="167" spans="1:19" x14ac:dyDescent="0.25">
      <c r="A167" s="7" t="s">
        <v>19</v>
      </c>
      <c r="B167" s="8" t="s">
        <v>1349</v>
      </c>
      <c r="C167" s="8" t="s">
        <v>21</v>
      </c>
      <c r="D167" s="9" t="s">
        <v>1350</v>
      </c>
      <c r="E167" s="8">
        <v>757581</v>
      </c>
      <c r="F167" s="8" t="s">
        <v>1351</v>
      </c>
      <c r="G167" s="8" t="s">
        <v>24</v>
      </c>
      <c r="H167" s="8" t="s">
        <v>1352</v>
      </c>
      <c r="I167" s="8" t="s">
        <v>1353</v>
      </c>
      <c r="J167" s="9" t="s">
        <v>1354</v>
      </c>
      <c r="K167" s="9" t="s">
        <v>21</v>
      </c>
      <c r="L167" s="10">
        <v>33066</v>
      </c>
      <c r="M167" s="9" t="s">
        <v>71</v>
      </c>
      <c r="N167" s="9" t="s">
        <v>29</v>
      </c>
      <c r="O167" s="8" t="s">
        <v>1355</v>
      </c>
      <c r="P167" s="9" t="s">
        <v>1356</v>
      </c>
      <c r="Q167" s="11" t="s">
        <v>74</v>
      </c>
      <c r="R167" s="9">
        <v>202026</v>
      </c>
      <c r="S167" s="9" t="s">
        <v>672</v>
      </c>
    </row>
    <row r="168" spans="1:19" x14ac:dyDescent="0.25">
      <c r="A168" s="7" t="s">
        <v>19</v>
      </c>
      <c r="B168" s="8" t="s">
        <v>1357</v>
      </c>
      <c r="C168" s="8" t="s">
        <v>21</v>
      </c>
      <c r="D168" s="9" t="s">
        <v>1358</v>
      </c>
      <c r="E168" s="8">
        <v>927472</v>
      </c>
      <c r="F168" s="8" t="s">
        <v>1359</v>
      </c>
      <c r="G168" s="8" t="s">
        <v>24</v>
      </c>
      <c r="H168" s="8" t="s">
        <v>1360</v>
      </c>
      <c r="I168" s="8" t="s">
        <v>1361</v>
      </c>
      <c r="J168" s="9" t="s">
        <v>1362</v>
      </c>
      <c r="K168" s="9" t="s">
        <v>21</v>
      </c>
      <c r="L168" s="10">
        <v>30836</v>
      </c>
      <c r="M168" s="9" t="s">
        <v>59</v>
      </c>
      <c r="N168" s="9" t="s">
        <v>29</v>
      </c>
      <c r="O168" s="8" t="s">
        <v>1363</v>
      </c>
      <c r="P168" s="9" t="s">
        <v>1364</v>
      </c>
      <c r="Q168" s="11" t="s">
        <v>62</v>
      </c>
      <c r="R168" s="9">
        <v>201017</v>
      </c>
      <c r="S168" s="9" t="s">
        <v>1365</v>
      </c>
    </row>
    <row r="169" spans="1:19" x14ac:dyDescent="0.25">
      <c r="A169" s="7" t="s">
        <v>19</v>
      </c>
      <c r="B169" s="8" t="s">
        <v>1366</v>
      </c>
      <c r="C169" s="8" t="s">
        <v>21</v>
      </c>
      <c r="D169" s="9" t="s">
        <v>1367</v>
      </c>
      <c r="E169" s="8">
        <v>762248</v>
      </c>
      <c r="F169" s="8" t="s">
        <v>1368</v>
      </c>
      <c r="G169" s="8" t="s">
        <v>24</v>
      </c>
      <c r="H169" s="8" t="s">
        <v>1369</v>
      </c>
      <c r="I169" s="8" t="s">
        <v>1370</v>
      </c>
      <c r="J169" s="9" t="s">
        <v>1371</v>
      </c>
      <c r="K169" s="9" t="s">
        <v>21</v>
      </c>
      <c r="L169" s="10">
        <v>32915</v>
      </c>
      <c r="M169" s="9" t="s">
        <v>190</v>
      </c>
      <c r="N169" s="9" t="s">
        <v>29</v>
      </c>
      <c r="O169" s="8" t="s">
        <v>1372</v>
      </c>
      <c r="P169" s="9" t="s">
        <v>1373</v>
      </c>
      <c r="Q169" s="11" t="s">
        <v>193</v>
      </c>
      <c r="R169" s="9">
        <v>201020</v>
      </c>
      <c r="S169" s="9" t="s">
        <v>1374</v>
      </c>
    </row>
    <row r="170" spans="1:19" x14ac:dyDescent="0.25">
      <c r="A170" s="7" t="s">
        <v>19</v>
      </c>
      <c r="B170" s="8" t="s">
        <v>1375</v>
      </c>
      <c r="C170" s="8" t="s">
        <v>21</v>
      </c>
      <c r="D170" s="9" t="s">
        <v>1376</v>
      </c>
      <c r="E170" s="8">
        <v>749450</v>
      </c>
      <c r="F170" s="8" t="s">
        <v>1377</v>
      </c>
      <c r="G170" s="8" t="s">
        <v>24</v>
      </c>
      <c r="H170" s="8" t="s">
        <v>1378</v>
      </c>
      <c r="I170" s="8" t="s">
        <v>1379</v>
      </c>
      <c r="J170" s="9" t="s">
        <v>1380</v>
      </c>
      <c r="K170" s="9" t="s">
        <v>21</v>
      </c>
      <c r="L170" s="10">
        <v>31078</v>
      </c>
      <c r="M170" s="9" t="s">
        <v>48</v>
      </c>
      <c r="N170" s="9" t="s">
        <v>29</v>
      </c>
      <c r="O170" s="8" t="s">
        <v>1381</v>
      </c>
      <c r="P170" s="9" t="s">
        <v>1382</v>
      </c>
      <c r="Q170" s="11" t="s">
        <v>51</v>
      </c>
      <c r="R170" s="9">
        <v>202026</v>
      </c>
      <c r="S170" s="9" t="s">
        <v>672</v>
      </c>
    </row>
    <row r="171" spans="1:19" x14ac:dyDescent="0.25">
      <c r="A171" s="7" t="s">
        <v>19</v>
      </c>
      <c r="B171" s="8" t="s">
        <v>1383</v>
      </c>
      <c r="C171" s="8" t="s">
        <v>21</v>
      </c>
      <c r="D171" s="9" t="s">
        <v>1384</v>
      </c>
      <c r="E171" s="8">
        <v>411444</v>
      </c>
      <c r="F171" s="8" t="s">
        <v>1385</v>
      </c>
      <c r="G171" s="8" t="s">
        <v>24</v>
      </c>
      <c r="H171" s="8" t="s">
        <v>1386</v>
      </c>
      <c r="I171" s="8" t="s">
        <v>1387</v>
      </c>
      <c r="J171" s="9" t="s">
        <v>1388</v>
      </c>
      <c r="K171" s="9" t="s">
        <v>21</v>
      </c>
      <c r="L171" s="10">
        <v>29297</v>
      </c>
      <c r="M171" s="9" t="s">
        <v>71</v>
      </c>
      <c r="N171" s="9" t="s">
        <v>29</v>
      </c>
      <c r="O171" s="8" t="s">
        <v>1389</v>
      </c>
      <c r="P171" s="9" t="s">
        <v>1390</v>
      </c>
      <c r="Q171" s="11" t="s">
        <v>74</v>
      </c>
      <c r="R171" s="9">
        <v>202026</v>
      </c>
      <c r="S171" s="9" t="s">
        <v>672</v>
      </c>
    </row>
    <row r="172" spans="1:19" x14ac:dyDescent="0.25">
      <c r="A172" s="7" t="s">
        <v>19</v>
      </c>
      <c r="B172" s="8" t="s">
        <v>582</v>
      </c>
      <c r="C172" s="8" t="s">
        <v>21</v>
      </c>
      <c r="D172" s="9" t="s">
        <v>583</v>
      </c>
      <c r="E172" s="8">
        <v>146769</v>
      </c>
      <c r="F172" s="8" t="s">
        <v>1391</v>
      </c>
      <c r="G172" s="8" t="s">
        <v>24</v>
      </c>
      <c r="H172" s="8" t="s">
        <v>1392</v>
      </c>
      <c r="I172" s="8" t="s">
        <v>1393</v>
      </c>
      <c r="J172" s="9" t="s">
        <v>1394</v>
      </c>
      <c r="K172" s="9" t="s">
        <v>1395</v>
      </c>
      <c r="L172" s="10">
        <v>35140</v>
      </c>
      <c r="M172" s="9" t="s">
        <v>90</v>
      </c>
      <c r="N172" s="9" t="s">
        <v>29</v>
      </c>
      <c r="O172" s="8" t="s">
        <v>1396</v>
      </c>
      <c r="P172" s="9" t="s">
        <v>1397</v>
      </c>
      <c r="Q172" s="11" t="s">
        <v>93</v>
      </c>
      <c r="R172" s="9">
        <v>202010</v>
      </c>
      <c r="S172" s="9" t="s">
        <v>965</v>
      </c>
    </row>
    <row r="173" spans="1:19" x14ac:dyDescent="0.25">
      <c r="A173" s="7" t="s">
        <v>19</v>
      </c>
      <c r="B173" s="8" t="s">
        <v>1398</v>
      </c>
      <c r="C173" s="8" t="s">
        <v>21</v>
      </c>
      <c r="D173" s="9" t="s">
        <v>1010</v>
      </c>
      <c r="E173" s="8">
        <v>540797</v>
      </c>
      <c r="F173" s="8" t="s">
        <v>1399</v>
      </c>
      <c r="G173" s="8" t="s">
        <v>24</v>
      </c>
      <c r="H173" s="8" t="s">
        <v>1400</v>
      </c>
      <c r="I173" s="8" t="s">
        <v>1401</v>
      </c>
      <c r="J173" s="9" t="s">
        <v>1402</v>
      </c>
      <c r="K173" s="9" t="s">
        <v>21</v>
      </c>
      <c r="L173" s="10">
        <v>29535</v>
      </c>
      <c r="M173" s="9" t="s">
        <v>59</v>
      </c>
      <c r="N173" s="9" t="s">
        <v>29</v>
      </c>
      <c r="O173" s="8" t="s">
        <v>1403</v>
      </c>
      <c r="P173" s="9" t="s">
        <v>1404</v>
      </c>
      <c r="Q173" s="11" t="s">
        <v>62</v>
      </c>
      <c r="R173" s="9">
        <v>201017</v>
      </c>
      <c r="S173" s="9" t="s">
        <v>1365</v>
      </c>
    </row>
    <row r="174" spans="1:19" x14ac:dyDescent="0.25">
      <c r="A174" s="7" t="s">
        <v>19</v>
      </c>
      <c r="B174" s="8" t="s">
        <v>1149</v>
      </c>
      <c r="C174" s="8" t="s">
        <v>21</v>
      </c>
      <c r="D174" s="9" t="s">
        <v>1150</v>
      </c>
      <c r="E174" s="8">
        <v>747034</v>
      </c>
      <c r="F174" s="8" t="s">
        <v>1405</v>
      </c>
      <c r="G174" s="8" t="s">
        <v>24</v>
      </c>
      <c r="H174" s="8" t="s">
        <v>1406</v>
      </c>
      <c r="I174" s="8" t="s">
        <v>1407</v>
      </c>
      <c r="J174" s="9" t="s">
        <v>1408</v>
      </c>
      <c r="K174" s="9" t="s">
        <v>21</v>
      </c>
      <c r="L174" s="10">
        <v>31243</v>
      </c>
      <c r="M174" s="9" t="s">
        <v>48</v>
      </c>
      <c r="N174" s="9" t="s">
        <v>29</v>
      </c>
      <c r="O174" s="8" t="s">
        <v>1409</v>
      </c>
      <c r="P174" s="9" t="s">
        <v>1410</v>
      </c>
      <c r="Q174" s="11" t="s">
        <v>51</v>
      </c>
      <c r="R174" s="9">
        <v>202021</v>
      </c>
      <c r="S174" s="9" t="s">
        <v>746</v>
      </c>
    </row>
    <row r="175" spans="1:19" x14ac:dyDescent="0.25">
      <c r="A175" s="7" t="s">
        <v>19</v>
      </c>
      <c r="B175" s="8" t="s">
        <v>803</v>
      </c>
      <c r="C175" s="8" t="s">
        <v>21</v>
      </c>
      <c r="D175" s="9" t="s">
        <v>804</v>
      </c>
      <c r="E175" s="8">
        <v>439750</v>
      </c>
      <c r="F175" s="8" t="s">
        <v>1411</v>
      </c>
      <c r="G175" s="8" t="s">
        <v>24</v>
      </c>
      <c r="H175" s="8" t="s">
        <v>1412</v>
      </c>
      <c r="I175" s="8" t="s">
        <v>1413</v>
      </c>
      <c r="J175" s="9" t="s">
        <v>1414</v>
      </c>
      <c r="K175" s="9" t="s">
        <v>21</v>
      </c>
      <c r="L175" s="10">
        <v>30535</v>
      </c>
      <c r="M175" s="9" t="s">
        <v>28</v>
      </c>
      <c r="N175" s="9" t="s">
        <v>29</v>
      </c>
      <c r="O175" s="8" t="s">
        <v>1415</v>
      </c>
      <c r="P175" s="9" t="s">
        <v>1416</v>
      </c>
      <c r="Q175" s="11" t="s">
        <v>32</v>
      </c>
      <c r="R175" s="9">
        <v>202010</v>
      </c>
      <c r="S175" s="9" t="s">
        <v>965</v>
      </c>
    </row>
    <row r="176" spans="1:19" x14ac:dyDescent="0.25">
      <c r="A176" s="7" t="s">
        <v>19</v>
      </c>
      <c r="B176" s="8" t="s">
        <v>1417</v>
      </c>
      <c r="C176" s="8" t="s">
        <v>21</v>
      </c>
      <c r="D176" s="9" t="s">
        <v>1418</v>
      </c>
      <c r="E176" s="8">
        <v>747188</v>
      </c>
      <c r="F176" s="8" t="s">
        <v>1419</v>
      </c>
      <c r="G176" s="8" t="s">
        <v>24</v>
      </c>
      <c r="H176" s="8" t="s">
        <v>1420</v>
      </c>
      <c r="I176" s="8" t="s">
        <v>1421</v>
      </c>
      <c r="J176" s="9" t="s">
        <v>1422</v>
      </c>
      <c r="K176" s="9" t="s">
        <v>21</v>
      </c>
      <c r="L176" s="10">
        <v>31902</v>
      </c>
      <c r="M176" s="9" t="s">
        <v>59</v>
      </c>
      <c r="N176" s="9" t="s">
        <v>29</v>
      </c>
      <c r="O176" s="8" t="s">
        <v>1423</v>
      </c>
      <c r="P176" s="9" t="s">
        <v>1424</v>
      </c>
      <c r="Q176" s="11" t="s">
        <v>62</v>
      </c>
      <c r="R176" s="9">
        <v>201011</v>
      </c>
      <c r="S176" s="9" t="s">
        <v>1425</v>
      </c>
    </row>
    <row r="177" spans="1:19" x14ac:dyDescent="0.25">
      <c r="A177" s="7" t="s">
        <v>19</v>
      </c>
      <c r="B177" s="8" t="s">
        <v>1426</v>
      </c>
      <c r="C177" s="8" t="s">
        <v>21</v>
      </c>
      <c r="D177" s="9" t="s">
        <v>1427</v>
      </c>
      <c r="E177" s="8">
        <v>517413</v>
      </c>
      <c r="F177" s="8" t="s">
        <v>1428</v>
      </c>
      <c r="G177" s="8" t="s">
        <v>24</v>
      </c>
      <c r="H177" s="8" t="s">
        <v>1429</v>
      </c>
      <c r="I177" s="8" t="s">
        <v>1430</v>
      </c>
      <c r="J177" s="9" t="s">
        <v>1431</v>
      </c>
      <c r="K177" s="9" t="s">
        <v>21</v>
      </c>
      <c r="L177" s="10">
        <v>32511</v>
      </c>
      <c r="M177" s="9" t="s">
        <v>28</v>
      </c>
      <c r="N177" s="9" t="s">
        <v>29</v>
      </c>
      <c r="O177" s="8" t="s">
        <v>1432</v>
      </c>
      <c r="P177" s="9" t="s">
        <v>1433</v>
      </c>
      <c r="Q177" s="11" t="s">
        <v>32</v>
      </c>
      <c r="R177" s="9">
        <v>202010</v>
      </c>
      <c r="S177" s="9" t="s">
        <v>965</v>
      </c>
    </row>
    <row r="178" spans="1:19" x14ac:dyDescent="0.25">
      <c r="A178" s="7" t="s">
        <v>19</v>
      </c>
      <c r="B178" s="8" t="s">
        <v>1434</v>
      </c>
      <c r="C178" s="8" t="s">
        <v>21</v>
      </c>
      <c r="D178" s="9" t="s">
        <v>1435</v>
      </c>
      <c r="E178" s="8">
        <v>786660</v>
      </c>
      <c r="F178" s="8" t="s">
        <v>1436</v>
      </c>
      <c r="G178" s="8" t="s">
        <v>24</v>
      </c>
      <c r="H178" s="8" t="s">
        <v>1437</v>
      </c>
      <c r="I178" s="8" t="s">
        <v>1438</v>
      </c>
      <c r="J178" s="9" t="s">
        <v>1439</v>
      </c>
      <c r="K178" s="9" t="s">
        <v>21</v>
      </c>
      <c r="L178" s="10">
        <v>31743</v>
      </c>
      <c r="M178" s="9" t="s">
        <v>59</v>
      </c>
      <c r="N178" s="9" t="s">
        <v>29</v>
      </c>
      <c r="O178" s="8" t="s">
        <v>1440</v>
      </c>
      <c r="P178" s="9" t="s">
        <v>1441</v>
      </c>
      <c r="Q178" s="11" t="s">
        <v>62</v>
      </c>
      <c r="R178" s="9">
        <v>201011</v>
      </c>
      <c r="S178" s="9" t="s">
        <v>1425</v>
      </c>
    </row>
    <row r="179" spans="1:19" x14ac:dyDescent="0.25">
      <c r="A179" s="7" t="s">
        <v>19</v>
      </c>
      <c r="B179" s="8" t="s">
        <v>1442</v>
      </c>
      <c r="C179" s="8" t="s">
        <v>21</v>
      </c>
      <c r="D179" s="9" t="s">
        <v>1443</v>
      </c>
      <c r="E179" s="8">
        <v>724454</v>
      </c>
      <c r="F179" s="8" t="s">
        <v>1444</v>
      </c>
      <c r="G179" s="8" t="s">
        <v>24</v>
      </c>
      <c r="H179" s="8" t="s">
        <v>1445</v>
      </c>
      <c r="I179" s="8" t="s">
        <v>1446</v>
      </c>
      <c r="J179" s="9" t="s">
        <v>1447</v>
      </c>
      <c r="K179" s="9" t="s">
        <v>21</v>
      </c>
      <c r="L179" s="10">
        <v>28773</v>
      </c>
      <c r="M179" s="9" t="s">
        <v>71</v>
      </c>
      <c r="N179" s="9" t="s">
        <v>29</v>
      </c>
      <c r="O179" s="8" t="s">
        <v>1448</v>
      </c>
      <c r="P179" s="9" t="s">
        <v>1449</v>
      </c>
      <c r="Q179" s="11" t="s">
        <v>74</v>
      </c>
      <c r="R179" s="9">
        <v>202021</v>
      </c>
      <c r="S179" s="9" t="s">
        <v>746</v>
      </c>
    </row>
    <row r="180" spans="1:19" x14ac:dyDescent="0.25">
      <c r="A180" s="7" t="s">
        <v>19</v>
      </c>
      <c r="B180" s="8" t="s">
        <v>1450</v>
      </c>
      <c r="C180" s="8" t="s">
        <v>21</v>
      </c>
      <c r="D180" s="9" t="s">
        <v>1451</v>
      </c>
      <c r="E180" s="8">
        <v>151272762637</v>
      </c>
      <c r="F180" s="8" t="s">
        <v>1452</v>
      </c>
      <c r="G180" s="8" t="s">
        <v>24</v>
      </c>
      <c r="H180" s="8" t="s">
        <v>1453</v>
      </c>
      <c r="I180" s="8" t="s">
        <v>1454</v>
      </c>
      <c r="J180" s="9" t="s">
        <v>1455</v>
      </c>
      <c r="K180" s="9" t="s">
        <v>21</v>
      </c>
      <c r="L180" s="10">
        <v>28653</v>
      </c>
      <c r="M180" s="9" t="s">
        <v>59</v>
      </c>
      <c r="N180" s="9" t="s">
        <v>29</v>
      </c>
      <c r="O180" s="8" t="s">
        <v>1456</v>
      </c>
      <c r="P180" s="9" t="s">
        <v>1457</v>
      </c>
      <c r="Q180" s="11" t="s">
        <v>62</v>
      </c>
      <c r="R180" s="9">
        <v>201011</v>
      </c>
      <c r="S180" s="9" t="s">
        <v>1425</v>
      </c>
    </row>
    <row r="181" spans="1:19" x14ac:dyDescent="0.25">
      <c r="A181" s="7" t="s">
        <v>19</v>
      </c>
      <c r="B181" s="8" t="s">
        <v>1458</v>
      </c>
      <c r="C181" s="8" t="s">
        <v>21</v>
      </c>
      <c r="D181" s="9" t="s">
        <v>1459</v>
      </c>
      <c r="E181" s="8">
        <v>1280412</v>
      </c>
      <c r="F181" s="8" t="s">
        <v>1460</v>
      </c>
      <c r="G181" s="8" t="s">
        <v>24</v>
      </c>
      <c r="H181" s="8" t="s">
        <v>1461</v>
      </c>
      <c r="I181" s="8" t="s">
        <v>1462</v>
      </c>
      <c r="J181" s="9" t="s">
        <v>1463</v>
      </c>
      <c r="K181" s="9" t="s">
        <v>21</v>
      </c>
      <c r="L181" s="10">
        <v>34992</v>
      </c>
      <c r="M181" s="9" t="s">
        <v>190</v>
      </c>
      <c r="N181" s="9" t="s">
        <v>29</v>
      </c>
      <c r="O181" s="8" t="s">
        <v>1464</v>
      </c>
      <c r="P181" s="9" t="s">
        <v>1465</v>
      </c>
      <c r="Q181" s="11" t="s">
        <v>193</v>
      </c>
      <c r="R181" s="9">
        <v>201020</v>
      </c>
      <c r="S181" s="9" t="s">
        <v>1374</v>
      </c>
    </row>
    <row r="182" spans="1:19" x14ac:dyDescent="0.25">
      <c r="A182" s="7" t="s">
        <v>19</v>
      </c>
      <c r="B182" s="8" t="s">
        <v>1466</v>
      </c>
      <c r="C182" s="8" t="s">
        <v>21</v>
      </c>
      <c r="D182" s="9" t="s">
        <v>1467</v>
      </c>
      <c r="E182" s="8">
        <v>813634</v>
      </c>
      <c r="F182" s="8" t="s">
        <v>1468</v>
      </c>
      <c r="G182" s="8" t="s">
        <v>24</v>
      </c>
      <c r="H182" s="8" t="s">
        <v>1469</v>
      </c>
      <c r="I182" s="8" t="s">
        <v>1470</v>
      </c>
      <c r="J182" s="9" t="s">
        <v>1471</v>
      </c>
      <c r="K182" s="9" t="s">
        <v>21</v>
      </c>
      <c r="L182" s="10">
        <v>33662</v>
      </c>
      <c r="M182" s="9" t="s">
        <v>28</v>
      </c>
      <c r="N182" s="9" t="s">
        <v>29</v>
      </c>
      <c r="O182" s="8" t="s">
        <v>1472</v>
      </c>
      <c r="P182" s="9" t="s">
        <v>1473</v>
      </c>
      <c r="Q182" s="11" t="s">
        <v>32</v>
      </c>
      <c r="R182" s="9">
        <v>201031</v>
      </c>
      <c r="S182" s="9" t="s">
        <v>1050</v>
      </c>
    </row>
    <row r="183" spans="1:19" x14ac:dyDescent="0.25">
      <c r="A183" s="7" t="s">
        <v>19</v>
      </c>
      <c r="B183" s="8" t="s">
        <v>1474</v>
      </c>
      <c r="C183" s="8" t="s">
        <v>21</v>
      </c>
      <c r="D183" s="9" t="s">
        <v>1475</v>
      </c>
      <c r="E183" s="8">
        <v>151272458127</v>
      </c>
      <c r="F183" s="8" t="s">
        <v>1476</v>
      </c>
      <c r="G183" s="8" t="s">
        <v>24</v>
      </c>
      <c r="H183" s="8" t="s">
        <v>1477</v>
      </c>
      <c r="I183" s="8" t="s">
        <v>1478</v>
      </c>
      <c r="J183" s="9" t="s">
        <v>1479</v>
      </c>
      <c r="K183" s="9" t="s">
        <v>21</v>
      </c>
      <c r="L183" s="10">
        <v>27253</v>
      </c>
      <c r="M183" s="9" t="s">
        <v>59</v>
      </c>
      <c r="N183" s="9" t="s">
        <v>29</v>
      </c>
      <c r="O183" s="8" t="s">
        <v>1480</v>
      </c>
      <c r="P183" s="9" t="s">
        <v>1481</v>
      </c>
      <c r="Q183" s="11" t="s">
        <v>62</v>
      </c>
      <c r="R183" s="9">
        <v>201011</v>
      </c>
      <c r="S183" s="9" t="s">
        <v>1425</v>
      </c>
    </row>
    <row r="184" spans="1:19" x14ac:dyDescent="0.25">
      <c r="A184" s="7" t="s">
        <v>19</v>
      </c>
      <c r="B184" s="8" t="s">
        <v>1482</v>
      </c>
      <c r="C184" s="8" t="s">
        <v>21</v>
      </c>
      <c r="D184" s="9" t="s">
        <v>1483</v>
      </c>
      <c r="E184" s="8">
        <v>243890</v>
      </c>
      <c r="F184" s="8" t="s">
        <v>1484</v>
      </c>
      <c r="G184" s="8" t="s">
        <v>24</v>
      </c>
      <c r="H184" s="8" t="s">
        <v>1485</v>
      </c>
      <c r="I184" s="8" t="s">
        <v>1486</v>
      </c>
      <c r="J184" s="9" t="s">
        <v>1487</v>
      </c>
      <c r="K184" s="9" t="s">
        <v>1488</v>
      </c>
      <c r="L184" s="10">
        <v>31715</v>
      </c>
      <c r="M184" s="9" t="s">
        <v>90</v>
      </c>
      <c r="N184" s="9" t="s">
        <v>29</v>
      </c>
      <c r="O184" s="8" t="s">
        <v>1489</v>
      </c>
      <c r="P184" s="9" t="s">
        <v>1490</v>
      </c>
      <c r="Q184" s="11" t="s">
        <v>93</v>
      </c>
      <c r="R184" s="9">
        <v>202047</v>
      </c>
      <c r="S184" s="9" t="s">
        <v>1126</v>
      </c>
    </row>
    <row r="185" spans="1:19" x14ac:dyDescent="0.25">
      <c r="A185" s="7" t="s">
        <v>19</v>
      </c>
      <c r="B185" s="8" t="s">
        <v>1491</v>
      </c>
      <c r="C185" s="8" t="s">
        <v>21</v>
      </c>
      <c r="D185" s="9" t="s">
        <v>1492</v>
      </c>
      <c r="E185" s="8">
        <v>786650</v>
      </c>
      <c r="F185" s="8" t="s">
        <v>1493</v>
      </c>
      <c r="G185" s="8" t="s">
        <v>24</v>
      </c>
      <c r="H185" s="8" t="s">
        <v>1494</v>
      </c>
      <c r="I185" s="8" t="s">
        <v>1495</v>
      </c>
      <c r="J185" s="9" t="s">
        <v>1496</v>
      </c>
      <c r="K185" s="9" t="s">
        <v>21</v>
      </c>
      <c r="L185" s="10">
        <v>31328</v>
      </c>
      <c r="M185" s="9" t="s">
        <v>59</v>
      </c>
      <c r="N185" s="9" t="s">
        <v>29</v>
      </c>
      <c r="O185" s="8" t="s">
        <v>1497</v>
      </c>
      <c r="P185" s="9" t="s">
        <v>1498</v>
      </c>
      <c r="Q185" s="11" t="s">
        <v>62</v>
      </c>
      <c r="R185" s="9">
        <v>201011</v>
      </c>
      <c r="S185" s="9" t="s">
        <v>1425</v>
      </c>
    </row>
    <row r="186" spans="1:19" x14ac:dyDescent="0.25">
      <c r="A186" s="7" t="s">
        <v>19</v>
      </c>
      <c r="B186" s="8" t="s">
        <v>1499</v>
      </c>
      <c r="C186" s="8" t="s">
        <v>21</v>
      </c>
      <c r="D186" s="9" t="s">
        <v>130</v>
      </c>
      <c r="E186" s="8">
        <v>826315</v>
      </c>
      <c r="F186" s="8" t="s">
        <v>1500</v>
      </c>
      <c r="G186" s="8" t="s">
        <v>24</v>
      </c>
      <c r="H186" s="8" t="s">
        <v>1501</v>
      </c>
      <c r="I186" s="8" t="s">
        <v>1502</v>
      </c>
      <c r="J186" s="9" t="s">
        <v>1503</v>
      </c>
      <c r="K186" s="9" t="s">
        <v>21</v>
      </c>
      <c r="L186" s="10">
        <v>32027</v>
      </c>
      <c r="M186" s="9" t="s">
        <v>48</v>
      </c>
      <c r="N186" s="9" t="s">
        <v>29</v>
      </c>
      <c r="O186" s="8" t="s">
        <v>1504</v>
      </c>
      <c r="P186" s="9" t="s">
        <v>1505</v>
      </c>
      <c r="Q186" s="11" t="s">
        <v>51</v>
      </c>
      <c r="R186" s="9">
        <v>202030</v>
      </c>
      <c r="S186" s="9" t="s">
        <v>1324</v>
      </c>
    </row>
    <row r="187" spans="1:19" x14ac:dyDescent="0.25">
      <c r="A187" s="7" t="s">
        <v>19</v>
      </c>
      <c r="B187" s="8" t="s">
        <v>1164</v>
      </c>
      <c r="C187" s="8" t="s">
        <v>21</v>
      </c>
      <c r="D187" s="9" t="s">
        <v>1165</v>
      </c>
      <c r="E187" s="8">
        <v>151272446114</v>
      </c>
      <c r="F187" s="8" t="s">
        <v>1506</v>
      </c>
      <c r="G187" s="8" t="s">
        <v>24</v>
      </c>
      <c r="H187" s="8" t="s">
        <v>1507</v>
      </c>
      <c r="I187" s="8" t="s">
        <v>1508</v>
      </c>
      <c r="J187" s="9" t="s">
        <v>1509</v>
      </c>
      <c r="K187" s="9" t="s">
        <v>21</v>
      </c>
      <c r="L187" s="10">
        <v>28121</v>
      </c>
      <c r="M187" s="9" t="s">
        <v>28</v>
      </c>
      <c r="N187" s="9" t="s">
        <v>29</v>
      </c>
      <c r="O187" s="8" t="s">
        <v>1510</v>
      </c>
      <c r="P187" s="9" t="s">
        <v>1511</v>
      </c>
      <c r="Q187" s="11" t="s">
        <v>32</v>
      </c>
      <c r="R187" s="9">
        <v>201031</v>
      </c>
      <c r="S187" s="9" t="s">
        <v>1050</v>
      </c>
    </row>
    <row r="188" spans="1:19" x14ac:dyDescent="0.25">
      <c r="A188" s="7" t="s">
        <v>19</v>
      </c>
      <c r="B188" s="8" t="s">
        <v>1512</v>
      </c>
      <c r="C188" s="8" t="s">
        <v>21</v>
      </c>
      <c r="D188" s="9" t="s">
        <v>1513</v>
      </c>
      <c r="E188" s="8">
        <v>879981</v>
      </c>
      <c r="F188" s="8" t="s">
        <v>1514</v>
      </c>
      <c r="G188" s="8" t="s">
        <v>24</v>
      </c>
      <c r="H188" s="8" t="s">
        <v>1515</v>
      </c>
      <c r="I188" s="8" t="s">
        <v>1516</v>
      </c>
      <c r="J188" s="9" t="s">
        <v>1517</v>
      </c>
      <c r="K188" s="9" t="s">
        <v>21</v>
      </c>
      <c r="L188" s="10">
        <v>27527</v>
      </c>
      <c r="M188" s="9" t="s">
        <v>59</v>
      </c>
      <c r="N188" s="9" t="s">
        <v>29</v>
      </c>
      <c r="O188" s="8" t="s">
        <v>1518</v>
      </c>
      <c r="P188" s="9" t="s">
        <v>1519</v>
      </c>
      <c r="Q188" s="11" t="s">
        <v>62</v>
      </c>
      <c r="R188" s="9">
        <v>201025</v>
      </c>
      <c r="S188" s="9" t="s">
        <v>1520</v>
      </c>
    </row>
    <row r="189" spans="1:19" x14ac:dyDescent="0.25">
      <c r="A189" s="7" t="s">
        <v>19</v>
      </c>
      <c r="B189" s="8" t="s">
        <v>1521</v>
      </c>
      <c r="C189" s="8" t="s">
        <v>21</v>
      </c>
      <c r="D189" s="9" t="s">
        <v>1522</v>
      </c>
      <c r="E189" s="8">
        <v>746940</v>
      </c>
      <c r="F189" s="8" t="s">
        <v>1523</v>
      </c>
      <c r="G189" s="8" t="s">
        <v>24</v>
      </c>
      <c r="H189" s="8" t="s">
        <v>1524</v>
      </c>
      <c r="I189" s="8" t="s">
        <v>1525</v>
      </c>
      <c r="J189" s="9" t="s">
        <v>1526</v>
      </c>
      <c r="K189" s="9" t="s">
        <v>21</v>
      </c>
      <c r="L189" s="10">
        <v>31409</v>
      </c>
      <c r="M189" s="9" t="s">
        <v>71</v>
      </c>
      <c r="N189" s="9" t="s">
        <v>29</v>
      </c>
      <c r="O189" s="8" t="s">
        <v>1527</v>
      </c>
      <c r="P189" s="9" t="s">
        <v>1528</v>
      </c>
      <c r="Q189" s="11" t="s">
        <v>74</v>
      </c>
      <c r="R189" s="9">
        <v>202035</v>
      </c>
      <c r="S189" s="9" t="s">
        <v>876</v>
      </c>
    </row>
    <row r="190" spans="1:19" x14ac:dyDescent="0.25">
      <c r="A190" s="7" t="s">
        <v>19</v>
      </c>
      <c r="B190" s="8" t="s">
        <v>1529</v>
      </c>
      <c r="C190" s="8" t="s">
        <v>21</v>
      </c>
      <c r="D190" s="9" t="s">
        <v>1530</v>
      </c>
      <c r="E190" s="8">
        <v>82620</v>
      </c>
      <c r="F190" s="8" t="s">
        <v>1531</v>
      </c>
      <c r="G190" s="8" t="s">
        <v>24</v>
      </c>
      <c r="H190" s="8" t="s">
        <v>1532</v>
      </c>
      <c r="I190" s="8" t="s">
        <v>1533</v>
      </c>
      <c r="J190" s="9" t="s">
        <v>1534</v>
      </c>
      <c r="K190" s="9" t="s">
        <v>21</v>
      </c>
      <c r="L190" s="10">
        <v>31906</v>
      </c>
      <c r="M190" s="9" t="s">
        <v>71</v>
      </c>
      <c r="N190" s="9" t="s">
        <v>29</v>
      </c>
      <c r="O190" s="8" t="s">
        <v>1535</v>
      </c>
      <c r="P190" s="9" t="s">
        <v>1536</v>
      </c>
      <c r="Q190" s="11" t="s">
        <v>74</v>
      </c>
      <c r="R190" s="9">
        <v>202035</v>
      </c>
      <c r="S190" s="9" t="s">
        <v>876</v>
      </c>
    </row>
    <row r="191" spans="1:19" x14ac:dyDescent="0.25">
      <c r="A191" s="7" t="s">
        <v>19</v>
      </c>
      <c r="B191" s="8" t="s">
        <v>1537</v>
      </c>
      <c r="C191" s="8" t="s">
        <v>21</v>
      </c>
      <c r="D191" s="9" t="s">
        <v>1538</v>
      </c>
      <c r="E191" s="8">
        <v>245602</v>
      </c>
      <c r="F191" s="8" t="s">
        <v>1539</v>
      </c>
      <c r="G191" s="8" t="s">
        <v>24</v>
      </c>
      <c r="H191" s="8" t="s">
        <v>1540</v>
      </c>
      <c r="I191" s="8" t="s">
        <v>1541</v>
      </c>
      <c r="J191" s="9" t="s">
        <v>1542</v>
      </c>
      <c r="K191" s="9" t="s">
        <v>21</v>
      </c>
      <c r="L191" s="10">
        <v>32889</v>
      </c>
      <c r="M191" s="9" t="s">
        <v>48</v>
      </c>
      <c r="N191" s="9" t="s">
        <v>29</v>
      </c>
      <c r="O191" s="8" t="s">
        <v>1543</v>
      </c>
      <c r="P191" s="9" t="s">
        <v>1544</v>
      </c>
      <c r="Q191" s="11" t="s">
        <v>51</v>
      </c>
      <c r="R191" s="9">
        <v>202030</v>
      </c>
      <c r="S191" s="9" t="s">
        <v>1324</v>
      </c>
    </row>
    <row r="192" spans="1:19" x14ac:dyDescent="0.25">
      <c r="A192" s="7" t="s">
        <v>19</v>
      </c>
      <c r="B192" s="8" t="s">
        <v>1545</v>
      </c>
      <c r="C192" s="8" t="s">
        <v>21</v>
      </c>
      <c r="D192" s="9" t="s">
        <v>1546</v>
      </c>
      <c r="E192" s="8">
        <v>827514</v>
      </c>
      <c r="F192" s="8" t="s">
        <v>1547</v>
      </c>
      <c r="G192" s="8" t="s">
        <v>24</v>
      </c>
      <c r="H192" s="8" t="s">
        <v>1548</v>
      </c>
      <c r="I192" s="8" t="s">
        <v>1549</v>
      </c>
      <c r="J192" s="9" t="s">
        <v>1550</v>
      </c>
      <c r="K192" s="9" t="s">
        <v>21</v>
      </c>
      <c r="L192" s="10">
        <v>31184</v>
      </c>
      <c r="M192" s="9" t="s">
        <v>71</v>
      </c>
      <c r="N192" s="9" t="s">
        <v>29</v>
      </c>
      <c r="O192" s="8" t="s">
        <v>1551</v>
      </c>
      <c r="P192" s="9" t="s">
        <v>1552</v>
      </c>
      <c r="Q192" s="11" t="s">
        <v>74</v>
      </c>
      <c r="R192" s="9">
        <v>202035</v>
      </c>
      <c r="S192" s="9" t="s">
        <v>876</v>
      </c>
    </row>
    <row r="193" spans="1:19" x14ac:dyDescent="0.25">
      <c r="A193" s="7" t="s">
        <v>19</v>
      </c>
      <c r="B193" s="8" t="s">
        <v>1553</v>
      </c>
      <c r="C193" s="8" t="s">
        <v>21</v>
      </c>
      <c r="D193" s="9" t="s">
        <v>1554</v>
      </c>
      <c r="E193" s="8">
        <v>151272761057</v>
      </c>
      <c r="F193" s="8" t="s">
        <v>1555</v>
      </c>
      <c r="G193" s="8" t="s">
        <v>24</v>
      </c>
      <c r="H193" s="8" t="s">
        <v>1556</v>
      </c>
      <c r="I193" s="8" t="s">
        <v>1557</v>
      </c>
      <c r="J193" s="9" t="s">
        <v>1558</v>
      </c>
      <c r="K193" s="9" t="s">
        <v>21</v>
      </c>
      <c r="L193" s="10">
        <v>32346</v>
      </c>
      <c r="M193" s="9" t="s">
        <v>59</v>
      </c>
      <c r="N193" s="9" t="s">
        <v>29</v>
      </c>
      <c r="O193" s="8" t="s">
        <v>1559</v>
      </c>
      <c r="P193" s="9" t="s">
        <v>1560</v>
      </c>
      <c r="Q193" s="11" t="s">
        <v>62</v>
      </c>
      <c r="R193" s="9">
        <v>201025</v>
      </c>
      <c r="S193" s="9" t="s">
        <v>1520</v>
      </c>
    </row>
    <row r="194" spans="1:19" x14ac:dyDescent="0.25">
      <c r="A194" s="7" t="s">
        <v>19</v>
      </c>
      <c r="B194" s="8" t="s">
        <v>1561</v>
      </c>
      <c r="C194" s="8" t="s">
        <v>21</v>
      </c>
      <c r="D194" s="9" t="s">
        <v>294</v>
      </c>
      <c r="E194" s="8">
        <v>671015</v>
      </c>
      <c r="F194" s="8" t="s">
        <v>1562</v>
      </c>
      <c r="G194" s="8" t="s">
        <v>24</v>
      </c>
      <c r="H194" s="8" t="s">
        <v>1563</v>
      </c>
      <c r="I194" s="8" t="s">
        <v>1564</v>
      </c>
      <c r="J194" s="9" t="s">
        <v>1565</v>
      </c>
      <c r="K194" s="9" t="s">
        <v>21</v>
      </c>
      <c r="L194" s="10">
        <v>32821</v>
      </c>
      <c r="M194" s="9" t="s">
        <v>59</v>
      </c>
      <c r="N194" s="9" t="s">
        <v>29</v>
      </c>
      <c r="O194" s="8" t="s">
        <v>1566</v>
      </c>
      <c r="P194" s="9" t="s">
        <v>1567</v>
      </c>
      <c r="Q194" s="11" t="s">
        <v>62</v>
      </c>
      <c r="R194" s="9">
        <v>201025</v>
      </c>
      <c r="S194" s="9" t="s">
        <v>1520</v>
      </c>
    </row>
    <row r="195" spans="1:19" x14ac:dyDescent="0.25">
      <c r="A195" s="7" t="s">
        <v>19</v>
      </c>
      <c r="B195" s="8" t="s">
        <v>1568</v>
      </c>
      <c r="C195" s="8" t="s">
        <v>21</v>
      </c>
      <c r="D195" s="9" t="s">
        <v>1569</v>
      </c>
      <c r="E195" s="8">
        <v>136600</v>
      </c>
      <c r="F195" s="8" t="s">
        <v>1570</v>
      </c>
      <c r="G195" s="8" t="s">
        <v>24</v>
      </c>
      <c r="H195" s="8" t="s">
        <v>1571</v>
      </c>
      <c r="I195" s="8" t="s">
        <v>1572</v>
      </c>
      <c r="J195" s="9" t="s">
        <v>1573</v>
      </c>
      <c r="K195" s="9" t="s">
        <v>21</v>
      </c>
      <c r="L195" s="10">
        <v>31147</v>
      </c>
      <c r="M195" s="9" t="s">
        <v>109</v>
      </c>
      <c r="N195" s="9" t="s">
        <v>29</v>
      </c>
      <c r="O195" s="8" t="s">
        <v>1574</v>
      </c>
      <c r="P195" s="9" t="s">
        <v>1575</v>
      </c>
      <c r="Q195" s="11" t="s">
        <v>112</v>
      </c>
      <c r="R195" s="9">
        <v>201024</v>
      </c>
      <c r="S195" s="9" t="s">
        <v>1576</v>
      </c>
    </row>
    <row r="196" spans="1:19" x14ac:dyDescent="0.25">
      <c r="A196" s="7" t="s">
        <v>19</v>
      </c>
      <c r="B196" s="8" t="s">
        <v>1577</v>
      </c>
      <c r="C196" s="8" t="s">
        <v>21</v>
      </c>
      <c r="D196" s="9" t="s">
        <v>1578</v>
      </c>
      <c r="E196" s="8">
        <v>540354</v>
      </c>
      <c r="F196" s="8" t="s">
        <v>1579</v>
      </c>
      <c r="G196" s="8" t="s">
        <v>24</v>
      </c>
      <c r="H196" s="8" t="s">
        <v>1580</v>
      </c>
      <c r="I196" s="8" t="s">
        <v>1581</v>
      </c>
      <c r="J196" s="9" t="s">
        <v>1582</v>
      </c>
      <c r="K196" s="9" t="s">
        <v>21</v>
      </c>
      <c r="L196" s="10">
        <v>32467</v>
      </c>
      <c r="M196" s="9" t="s">
        <v>59</v>
      </c>
      <c r="N196" s="9" t="s">
        <v>29</v>
      </c>
      <c r="O196" s="8" t="s">
        <v>1583</v>
      </c>
      <c r="P196" s="9" t="s">
        <v>1584</v>
      </c>
      <c r="Q196" s="11" t="s">
        <v>62</v>
      </c>
      <c r="R196" s="9">
        <v>201025</v>
      </c>
      <c r="S196" s="9" t="s">
        <v>1520</v>
      </c>
    </row>
    <row r="197" spans="1:19" x14ac:dyDescent="0.25">
      <c r="A197" s="7" t="s">
        <v>19</v>
      </c>
      <c r="B197" s="8" t="s">
        <v>360</v>
      </c>
      <c r="C197" s="8" t="s">
        <v>21</v>
      </c>
      <c r="D197" s="9" t="s">
        <v>361</v>
      </c>
      <c r="E197" s="8">
        <v>1018337</v>
      </c>
      <c r="F197" s="8" t="s">
        <v>1585</v>
      </c>
      <c r="G197" s="8" t="s">
        <v>24</v>
      </c>
      <c r="H197" s="8" t="s">
        <v>1586</v>
      </c>
      <c r="I197" s="8" t="s">
        <v>1587</v>
      </c>
      <c r="J197" s="9" t="s">
        <v>1588</v>
      </c>
      <c r="K197" s="9" t="s">
        <v>21</v>
      </c>
      <c r="L197" s="10">
        <v>31909</v>
      </c>
      <c r="M197" s="9" t="s">
        <v>90</v>
      </c>
      <c r="N197" s="9" t="s">
        <v>29</v>
      </c>
      <c r="O197" s="8" t="s">
        <v>1589</v>
      </c>
      <c r="P197" s="9" t="s">
        <v>1590</v>
      </c>
      <c r="Q197" s="11" t="s">
        <v>93</v>
      </c>
      <c r="R197" s="9">
        <v>201006</v>
      </c>
      <c r="S197" s="9" t="s">
        <v>1221</v>
      </c>
    </row>
    <row r="198" spans="1:19" x14ac:dyDescent="0.25">
      <c r="A198" s="7" t="s">
        <v>19</v>
      </c>
      <c r="B198" s="8" t="s">
        <v>1591</v>
      </c>
      <c r="C198" s="8" t="s">
        <v>21</v>
      </c>
      <c r="D198" s="9" t="s">
        <v>104</v>
      </c>
      <c r="E198" s="8">
        <v>13405</v>
      </c>
      <c r="F198" s="8" t="s">
        <v>1592</v>
      </c>
      <c r="G198" s="8" t="s">
        <v>24</v>
      </c>
      <c r="H198" s="8" t="s">
        <v>1593</v>
      </c>
      <c r="I198" s="8" t="s">
        <v>1594</v>
      </c>
      <c r="J198" s="9" t="s">
        <v>1595</v>
      </c>
      <c r="K198" s="9" t="s">
        <v>21</v>
      </c>
      <c r="L198" s="10">
        <v>32146</v>
      </c>
      <c r="M198" s="9" t="s">
        <v>71</v>
      </c>
      <c r="N198" s="9" t="s">
        <v>29</v>
      </c>
      <c r="O198" s="8" t="s">
        <v>1596</v>
      </c>
      <c r="P198" s="9" t="s">
        <v>1597</v>
      </c>
      <c r="Q198" s="11" t="s">
        <v>74</v>
      </c>
      <c r="R198" s="9">
        <v>202035</v>
      </c>
      <c r="S198" s="9" t="s">
        <v>876</v>
      </c>
    </row>
    <row r="199" spans="1:19" x14ac:dyDescent="0.25">
      <c r="A199" s="7" t="s">
        <v>19</v>
      </c>
      <c r="B199" s="8" t="s">
        <v>1598</v>
      </c>
      <c r="C199" s="8" t="s">
        <v>21</v>
      </c>
      <c r="D199" s="9" t="s">
        <v>1599</v>
      </c>
      <c r="E199" s="8">
        <v>989676</v>
      </c>
      <c r="F199" s="8" t="s">
        <v>1600</v>
      </c>
      <c r="G199" s="8" t="s">
        <v>24</v>
      </c>
      <c r="H199" s="8" t="s">
        <v>1601</v>
      </c>
      <c r="I199" s="8" t="s">
        <v>1602</v>
      </c>
      <c r="J199" s="9" t="s">
        <v>1603</v>
      </c>
      <c r="K199" s="9" t="s">
        <v>21</v>
      </c>
      <c r="L199" s="10">
        <v>32264</v>
      </c>
      <c r="M199" s="9" t="s">
        <v>59</v>
      </c>
      <c r="N199" s="9" t="s">
        <v>29</v>
      </c>
      <c r="O199" s="8" t="s">
        <v>1604</v>
      </c>
      <c r="P199" s="9" t="s">
        <v>1605</v>
      </c>
      <c r="Q199" s="11" t="s">
        <v>62</v>
      </c>
      <c r="R199" s="9">
        <v>201025</v>
      </c>
      <c r="S199" s="9" t="s">
        <v>1520</v>
      </c>
    </row>
    <row r="200" spans="1:19" x14ac:dyDescent="0.25">
      <c r="A200" s="7" t="s">
        <v>19</v>
      </c>
      <c r="B200" s="8" t="s">
        <v>1606</v>
      </c>
      <c r="C200" s="8" t="s">
        <v>21</v>
      </c>
      <c r="D200" s="9" t="s">
        <v>1607</v>
      </c>
      <c r="E200" s="8">
        <v>823637</v>
      </c>
      <c r="F200" s="8" t="s">
        <v>1608</v>
      </c>
      <c r="G200" s="8" t="s">
        <v>24</v>
      </c>
      <c r="H200" s="8" t="s">
        <v>1609</v>
      </c>
      <c r="I200" s="8" t="s">
        <v>1610</v>
      </c>
      <c r="J200" s="9" t="s">
        <v>1611</v>
      </c>
      <c r="K200" s="9" t="s">
        <v>21</v>
      </c>
      <c r="L200" s="10">
        <v>27429</v>
      </c>
      <c r="M200" s="9" t="s">
        <v>90</v>
      </c>
      <c r="N200" s="9" t="s">
        <v>29</v>
      </c>
      <c r="O200" s="8" t="s">
        <v>1612</v>
      </c>
      <c r="P200" s="9" t="s">
        <v>1613</v>
      </c>
      <c r="Q200" s="11" t="s">
        <v>93</v>
      </c>
      <c r="R200" s="9">
        <v>201006</v>
      </c>
      <c r="S200" s="9" t="s">
        <v>1221</v>
      </c>
    </row>
    <row r="201" spans="1:19" x14ac:dyDescent="0.25">
      <c r="A201" s="7" t="s">
        <v>19</v>
      </c>
      <c r="B201" s="8" t="s">
        <v>121</v>
      </c>
      <c r="C201" s="8" t="s">
        <v>21</v>
      </c>
      <c r="D201" s="9" t="s">
        <v>122</v>
      </c>
      <c r="E201" s="8">
        <v>1065638</v>
      </c>
      <c r="F201" s="8" t="s">
        <v>1614</v>
      </c>
      <c r="G201" s="8" t="s">
        <v>24</v>
      </c>
      <c r="H201" s="8" t="s">
        <v>1615</v>
      </c>
      <c r="I201" s="8" t="s">
        <v>1616</v>
      </c>
      <c r="J201" s="9" t="s">
        <v>1617</v>
      </c>
      <c r="K201" s="9" t="s">
        <v>21</v>
      </c>
      <c r="L201" s="10">
        <v>27772</v>
      </c>
      <c r="M201" s="9" t="s">
        <v>59</v>
      </c>
      <c r="N201" s="9" t="s">
        <v>29</v>
      </c>
      <c r="O201" s="8" t="s">
        <v>1618</v>
      </c>
      <c r="P201" s="9" t="s">
        <v>128</v>
      </c>
      <c r="Q201" s="11" t="s">
        <v>62</v>
      </c>
      <c r="R201" s="9">
        <v>201025</v>
      </c>
      <c r="S201" s="9" t="s">
        <v>1520</v>
      </c>
    </row>
    <row r="202" spans="1:19" x14ac:dyDescent="0.25">
      <c r="A202" s="7" t="s">
        <v>19</v>
      </c>
      <c r="B202" s="8" t="s">
        <v>1619</v>
      </c>
      <c r="C202" s="8" t="s">
        <v>21</v>
      </c>
      <c r="D202" s="9" t="s">
        <v>1620</v>
      </c>
      <c r="E202" s="8">
        <v>792147</v>
      </c>
      <c r="F202" s="8" t="s">
        <v>1621</v>
      </c>
      <c r="G202" s="8" t="s">
        <v>24</v>
      </c>
      <c r="H202" s="8" t="s">
        <v>1622</v>
      </c>
      <c r="I202" s="8" t="s">
        <v>1623</v>
      </c>
      <c r="J202" s="9" t="s">
        <v>1624</v>
      </c>
      <c r="K202" s="9" t="s">
        <v>21</v>
      </c>
      <c r="L202" s="10">
        <v>29643</v>
      </c>
      <c r="M202" s="9" t="s">
        <v>59</v>
      </c>
      <c r="N202" s="9" t="s">
        <v>29</v>
      </c>
      <c r="O202" s="8" t="s">
        <v>1625</v>
      </c>
      <c r="P202" s="9" t="s">
        <v>1626</v>
      </c>
      <c r="Q202" s="11" t="s">
        <v>62</v>
      </c>
      <c r="R202" s="9">
        <v>201025</v>
      </c>
      <c r="S202" s="9" t="s">
        <v>1520</v>
      </c>
    </row>
    <row r="203" spans="1:19" x14ac:dyDescent="0.25">
      <c r="A203" s="7" t="s">
        <v>19</v>
      </c>
      <c r="B203" s="8" t="s">
        <v>168</v>
      </c>
      <c r="C203" s="8" t="s">
        <v>21</v>
      </c>
      <c r="D203" s="9" t="s">
        <v>169</v>
      </c>
      <c r="E203" s="8">
        <v>151272453068</v>
      </c>
      <c r="F203" s="8" t="s">
        <v>1627</v>
      </c>
      <c r="G203" s="8" t="s">
        <v>24</v>
      </c>
      <c r="H203" s="8" t="s">
        <v>1628</v>
      </c>
      <c r="I203" s="8" t="s">
        <v>1629</v>
      </c>
      <c r="J203" s="9" t="s">
        <v>1630</v>
      </c>
      <c r="K203" s="9" t="s">
        <v>21</v>
      </c>
      <c r="L203" s="10">
        <v>30265</v>
      </c>
      <c r="M203" s="9" t="s">
        <v>59</v>
      </c>
      <c r="N203" s="9" t="s">
        <v>29</v>
      </c>
      <c r="O203" s="8" t="s">
        <v>1631</v>
      </c>
      <c r="P203" s="9" t="s">
        <v>1632</v>
      </c>
      <c r="Q203" s="11" t="s">
        <v>62</v>
      </c>
      <c r="R203" s="9">
        <v>201025</v>
      </c>
      <c r="S203" s="9" t="s">
        <v>1520</v>
      </c>
    </row>
    <row r="204" spans="1:19" x14ac:dyDescent="0.25">
      <c r="A204" s="7" t="s">
        <v>19</v>
      </c>
      <c r="B204" s="8" t="s">
        <v>1633</v>
      </c>
      <c r="C204" s="8" t="s">
        <v>21</v>
      </c>
      <c r="D204" s="9" t="s">
        <v>1634</v>
      </c>
      <c r="E204" s="8">
        <v>1065449</v>
      </c>
      <c r="F204" s="8" t="s">
        <v>1635</v>
      </c>
      <c r="G204" s="8" t="s">
        <v>24</v>
      </c>
      <c r="H204" s="8" t="s">
        <v>1636</v>
      </c>
      <c r="I204" s="8" t="s">
        <v>1637</v>
      </c>
      <c r="J204" s="9" t="s">
        <v>1638</v>
      </c>
      <c r="K204" s="9" t="s">
        <v>21</v>
      </c>
      <c r="L204" s="10">
        <v>32685</v>
      </c>
      <c r="M204" s="9" t="s">
        <v>59</v>
      </c>
      <c r="N204" s="9" t="s">
        <v>29</v>
      </c>
      <c r="O204" s="8" t="s">
        <v>1639</v>
      </c>
      <c r="P204" s="9" t="s">
        <v>1640</v>
      </c>
      <c r="Q204" s="11" t="s">
        <v>62</v>
      </c>
      <c r="R204" s="9">
        <v>201025</v>
      </c>
      <c r="S204" s="9" t="s">
        <v>1520</v>
      </c>
    </row>
    <row r="205" spans="1:19" x14ac:dyDescent="0.25">
      <c r="A205" s="7" t="s">
        <v>19</v>
      </c>
      <c r="B205" s="8" t="s">
        <v>1641</v>
      </c>
      <c r="C205" s="8" t="s">
        <v>21</v>
      </c>
      <c r="D205" s="9" t="s">
        <v>1642</v>
      </c>
      <c r="E205" s="8">
        <v>1246941</v>
      </c>
      <c r="F205" s="8" t="s">
        <v>1643</v>
      </c>
      <c r="G205" s="8" t="s">
        <v>24</v>
      </c>
      <c r="H205" s="8" t="s">
        <v>1644</v>
      </c>
      <c r="I205" s="8" t="s">
        <v>1645</v>
      </c>
      <c r="J205" s="9" t="s">
        <v>1646</v>
      </c>
      <c r="K205" s="9" t="s">
        <v>1647</v>
      </c>
      <c r="L205" s="10">
        <v>33156</v>
      </c>
      <c r="M205" s="9" t="s">
        <v>190</v>
      </c>
      <c r="N205" s="9" t="s">
        <v>29</v>
      </c>
      <c r="O205" s="8" t="s">
        <v>1648</v>
      </c>
      <c r="P205" s="9" t="s">
        <v>1649</v>
      </c>
      <c r="Q205" s="11" t="s">
        <v>193</v>
      </c>
      <c r="R205" s="9">
        <v>201009</v>
      </c>
      <c r="S205" s="9" t="s">
        <v>1650</v>
      </c>
    </row>
    <row r="206" spans="1:19" x14ac:dyDescent="0.25">
      <c r="A206" s="7" t="s">
        <v>19</v>
      </c>
      <c r="B206" s="8" t="s">
        <v>1157</v>
      </c>
      <c r="C206" s="8" t="s">
        <v>21</v>
      </c>
      <c r="D206" s="9" t="s">
        <v>104</v>
      </c>
      <c r="E206" s="8">
        <v>151272759285</v>
      </c>
      <c r="F206" s="8" t="s">
        <v>1651</v>
      </c>
      <c r="G206" s="8" t="s">
        <v>24</v>
      </c>
      <c r="H206" s="8" t="s">
        <v>1652</v>
      </c>
      <c r="I206" s="8" t="s">
        <v>1653</v>
      </c>
      <c r="J206" s="9" t="s">
        <v>1654</v>
      </c>
      <c r="K206" s="9" t="s">
        <v>21</v>
      </c>
      <c r="L206" s="10">
        <v>32737</v>
      </c>
      <c r="M206" s="9" t="s">
        <v>28</v>
      </c>
      <c r="N206" s="9" t="s">
        <v>29</v>
      </c>
      <c r="O206" s="8" t="s">
        <v>1655</v>
      </c>
      <c r="P206" s="9" t="s">
        <v>1656</v>
      </c>
      <c r="Q206" s="11" t="s">
        <v>32</v>
      </c>
      <c r="R206" s="9">
        <v>202047</v>
      </c>
      <c r="S206" s="9" t="s">
        <v>1126</v>
      </c>
    </row>
    <row r="207" spans="1:19" x14ac:dyDescent="0.25">
      <c r="A207" s="7" t="s">
        <v>19</v>
      </c>
      <c r="B207" s="8" t="s">
        <v>828</v>
      </c>
      <c r="C207" s="8" t="s">
        <v>21</v>
      </c>
      <c r="D207" s="9" t="s">
        <v>829</v>
      </c>
      <c r="E207" s="8">
        <v>746204</v>
      </c>
      <c r="F207" s="8" t="s">
        <v>1657</v>
      </c>
      <c r="G207" s="8" t="s">
        <v>24</v>
      </c>
      <c r="H207" s="8" t="s">
        <v>1658</v>
      </c>
      <c r="I207" s="8" t="s">
        <v>1659</v>
      </c>
      <c r="J207" s="9" t="s">
        <v>1660</v>
      </c>
      <c r="K207" s="9" t="s">
        <v>21</v>
      </c>
      <c r="L207" s="10">
        <v>31014</v>
      </c>
      <c r="M207" s="9" t="s">
        <v>71</v>
      </c>
      <c r="N207" s="9" t="s">
        <v>29</v>
      </c>
      <c r="O207" s="8" t="s">
        <v>1661</v>
      </c>
      <c r="P207" s="9" t="s">
        <v>1662</v>
      </c>
      <c r="Q207" s="11" t="s">
        <v>74</v>
      </c>
      <c r="R207" s="9">
        <v>202035</v>
      </c>
      <c r="S207" s="9" t="s">
        <v>876</v>
      </c>
    </row>
    <row r="208" spans="1:19" x14ac:dyDescent="0.25">
      <c r="A208" s="7" t="s">
        <v>19</v>
      </c>
      <c r="B208" s="8" t="s">
        <v>385</v>
      </c>
      <c r="C208" s="8" t="s">
        <v>21</v>
      </c>
      <c r="D208" s="9" t="s">
        <v>386</v>
      </c>
      <c r="E208" s="8">
        <v>162625</v>
      </c>
      <c r="F208" s="8" t="s">
        <v>1663</v>
      </c>
      <c r="G208" s="8" t="s">
        <v>24</v>
      </c>
      <c r="H208" s="8" t="s">
        <v>1664</v>
      </c>
      <c r="I208" s="8" t="s">
        <v>1665</v>
      </c>
      <c r="J208" s="9" t="s">
        <v>1666</v>
      </c>
      <c r="K208" s="9" t="s">
        <v>21</v>
      </c>
      <c r="L208" s="10">
        <v>32304</v>
      </c>
      <c r="M208" s="9" t="s">
        <v>48</v>
      </c>
      <c r="N208" s="9" t="s">
        <v>29</v>
      </c>
      <c r="O208" s="8" t="s">
        <v>1667</v>
      </c>
      <c r="P208" s="9" t="s">
        <v>1668</v>
      </c>
      <c r="Q208" s="11" t="s">
        <v>51</v>
      </c>
      <c r="R208" s="9">
        <v>202010</v>
      </c>
      <c r="S208" s="9" t="s">
        <v>965</v>
      </c>
    </row>
    <row r="209" spans="1:19" x14ac:dyDescent="0.25">
      <c r="A209" s="7" t="s">
        <v>19</v>
      </c>
      <c r="B209" s="8" t="s">
        <v>1669</v>
      </c>
      <c r="C209" s="8" t="s">
        <v>21</v>
      </c>
      <c r="D209" s="9" t="s">
        <v>1475</v>
      </c>
      <c r="E209" s="8">
        <v>645843</v>
      </c>
      <c r="F209" s="8" t="s">
        <v>1670</v>
      </c>
      <c r="G209" s="8" t="s">
        <v>24</v>
      </c>
      <c r="H209" s="8" t="s">
        <v>1671</v>
      </c>
      <c r="I209" s="8" t="s">
        <v>1672</v>
      </c>
      <c r="J209" s="9" t="s">
        <v>1673</v>
      </c>
      <c r="K209" s="9" t="s">
        <v>21</v>
      </c>
      <c r="L209" s="10">
        <v>29847</v>
      </c>
      <c r="M209" s="9" t="s">
        <v>59</v>
      </c>
      <c r="N209" s="9" t="s">
        <v>29</v>
      </c>
      <c r="O209" s="8" t="s">
        <v>1674</v>
      </c>
      <c r="P209" s="9" t="s">
        <v>1675</v>
      </c>
      <c r="Q209" s="11" t="s">
        <v>62</v>
      </c>
      <c r="R209" s="9">
        <v>201024</v>
      </c>
      <c r="S209" s="9" t="s">
        <v>1576</v>
      </c>
    </row>
    <row r="210" spans="1:19" x14ac:dyDescent="0.25">
      <c r="A210" s="7" t="s">
        <v>19</v>
      </c>
      <c r="B210" s="8" t="s">
        <v>980</v>
      </c>
      <c r="C210" s="8" t="s">
        <v>21</v>
      </c>
      <c r="D210" s="9" t="s">
        <v>981</v>
      </c>
      <c r="E210" s="8">
        <v>454879</v>
      </c>
      <c r="F210" s="8" t="s">
        <v>1676</v>
      </c>
      <c r="G210" s="8" t="s">
        <v>24</v>
      </c>
      <c r="H210" s="8" t="s">
        <v>1677</v>
      </c>
      <c r="I210" s="8" t="s">
        <v>1678</v>
      </c>
      <c r="J210" s="9" t="s">
        <v>1679</v>
      </c>
      <c r="K210" s="9" t="s">
        <v>620</v>
      </c>
      <c r="L210" s="10">
        <v>33812</v>
      </c>
      <c r="M210" s="9" t="s">
        <v>190</v>
      </c>
      <c r="N210" s="9" t="s">
        <v>29</v>
      </c>
      <c r="O210" s="8" t="s">
        <v>1680</v>
      </c>
      <c r="P210" s="9" t="s">
        <v>1681</v>
      </c>
      <c r="Q210" s="11" t="s">
        <v>193</v>
      </c>
      <c r="R210" s="9">
        <v>201009</v>
      </c>
      <c r="S210" s="9" t="s">
        <v>1650</v>
      </c>
    </row>
    <row r="211" spans="1:19" x14ac:dyDescent="0.25">
      <c r="A211" s="7" t="s">
        <v>19</v>
      </c>
      <c r="B211" s="8" t="s">
        <v>1682</v>
      </c>
      <c r="C211" s="8" t="s">
        <v>21</v>
      </c>
      <c r="D211" s="9" t="s">
        <v>1683</v>
      </c>
      <c r="E211" s="8">
        <v>148182</v>
      </c>
      <c r="F211" s="8" t="s">
        <v>1684</v>
      </c>
      <c r="G211" s="8" t="s">
        <v>24</v>
      </c>
      <c r="H211" s="8" t="s">
        <v>1685</v>
      </c>
      <c r="I211" s="8" t="s">
        <v>1686</v>
      </c>
      <c r="J211" s="9" t="s">
        <v>1687</v>
      </c>
      <c r="K211" s="9" t="s">
        <v>21</v>
      </c>
      <c r="L211" s="10">
        <v>30492</v>
      </c>
      <c r="M211" s="9" t="s">
        <v>48</v>
      </c>
      <c r="N211" s="9" t="s">
        <v>29</v>
      </c>
      <c r="O211" s="8" t="s">
        <v>1688</v>
      </c>
      <c r="P211" s="9" t="s">
        <v>1689</v>
      </c>
      <c r="Q211" s="11" t="s">
        <v>51</v>
      </c>
      <c r="R211" s="9">
        <v>202010</v>
      </c>
      <c r="S211" s="9" t="s">
        <v>965</v>
      </c>
    </row>
    <row r="212" spans="1:19" x14ac:dyDescent="0.25">
      <c r="A212" s="7" t="s">
        <v>19</v>
      </c>
      <c r="B212" s="8" t="s">
        <v>1690</v>
      </c>
      <c r="C212" s="8" t="s">
        <v>21</v>
      </c>
      <c r="D212" s="9" t="s">
        <v>1691</v>
      </c>
      <c r="E212" s="8">
        <v>1110270</v>
      </c>
      <c r="F212" s="8" t="s">
        <v>1692</v>
      </c>
      <c r="G212" s="8" t="s">
        <v>24</v>
      </c>
      <c r="H212" s="8" t="s">
        <v>1693</v>
      </c>
      <c r="I212" s="8" t="s">
        <v>1694</v>
      </c>
      <c r="J212" s="9" t="s">
        <v>1695</v>
      </c>
      <c r="K212" s="9" t="s">
        <v>21</v>
      </c>
      <c r="L212" s="10">
        <v>34571</v>
      </c>
      <c r="M212" s="9" t="s">
        <v>71</v>
      </c>
      <c r="N212" s="9" t="s">
        <v>29</v>
      </c>
      <c r="O212" s="8" t="s">
        <v>1696</v>
      </c>
      <c r="P212" s="9" t="s">
        <v>1697</v>
      </c>
      <c r="Q212" s="11" t="s">
        <v>74</v>
      </c>
      <c r="R212" s="9">
        <v>202030</v>
      </c>
      <c r="S212" s="9" t="s">
        <v>1324</v>
      </c>
    </row>
    <row r="213" spans="1:19" x14ac:dyDescent="0.25">
      <c r="A213" s="7" t="s">
        <v>19</v>
      </c>
      <c r="B213" s="8" t="s">
        <v>1316</v>
      </c>
      <c r="C213" s="8" t="s">
        <v>21</v>
      </c>
      <c r="D213" s="9" t="s">
        <v>1317</v>
      </c>
      <c r="E213" s="8">
        <v>893897</v>
      </c>
      <c r="F213" s="8" t="s">
        <v>1698</v>
      </c>
      <c r="G213" s="8" t="s">
        <v>24</v>
      </c>
      <c r="H213" s="8" t="s">
        <v>1699</v>
      </c>
      <c r="I213" s="8" t="s">
        <v>1700</v>
      </c>
      <c r="J213" s="9" t="s">
        <v>1701</v>
      </c>
      <c r="K213" s="9" t="s">
        <v>21</v>
      </c>
      <c r="L213" s="10">
        <v>34352</v>
      </c>
      <c r="M213" s="9" t="s">
        <v>71</v>
      </c>
      <c r="N213" s="9" t="s">
        <v>29</v>
      </c>
      <c r="O213" s="8" t="s">
        <v>1702</v>
      </c>
      <c r="P213" s="9" t="s">
        <v>1703</v>
      </c>
      <c r="Q213" s="11" t="s">
        <v>74</v>
      </c>
      <c r="R213" s="9">
        <v>202030</v>
      </c>
      <c r="S213" s="9" t="s">
        <v>1324</v>
      </c>
    </row>
    <row r="214" spans="1:19" x14ac:dyDescent="0.25">
      <c r="A214" s="7" t="s">
        <v>19</v>
      </c>
      <c r="B214" s="8" t="s">
        <v>1690</v>
      </c>
      <c r="C214" s="8" t="s">
        <v>21</v>
      </c>
      <c r="D214" s="9" t="s">
        <v>1691</v>
      </c>
      <c r="E214" s="8">
        <v>725994</v>
      </c>
      <c r="F214" s="8" t="s">
        <v>1704</v>
      </c>
      <c r="G214" s="8" t="s">
        <v>24</v>
      </c>
      <c r="H214" s="8" t="s">
        <v>1705</v>
      </c>
      <c r="I214" s="8" t="s">
        <v>1706</v>
      </c>
      <c r="J214" s="9" t="s">
        <v>1707</v>
      </c>
      <c r="K214" s="9" t="s">
        <v>21</v>
      </c>
      <c r="L214" s="10">
        <v>35945</v>
      </c>
      <c r="M214" s="9" t="s">
        <v>190</v>
      </c>
      <c r="N214" s="9" t="s">
        <v>29</v>
      </c>
      <c r="O214" s="8" t="s">
        <v>1708</v>
      </c>
      <c r="P214" s="9" t="s">
        <v>1709</v>
      </c>
      <c r="Q214" s="11" t="s">
        <v>193</v>
      </c>
      <c r="R214" s="9">
        <v>201009</v>
      </c>
      <c r="S214" s="9" t="s">
        <v>1650</v>
      </c>
    </row>
    <row r="215" spans="1:19" x14ac:dyDescent="0.25">
      <c r="A215" s="7" t="s">
        <v>19</v>
      </c>
      <c r="B215" s="8" t="s">
        <v>1710</v>
      </c>
      <c r="C215" s="8" t="s">
        <v>21</v>
      </c>
      <c r="D215" s="9" t="s">
        <v>1711</v>
      </c>
      <c r="E215" s="8">
        <v>4057329</v>
      </c>
      <c r="F215" s="8" t="s">
        <v>1712</v>
      </c>
      <c r="G215" s="8" t="s">
        <v>24</v>
      </c>
      <c r="H215" s="8" t="s">
        <v>1713</v>
      </c>
      <c r="I215" s="8" t="s">
        <v>1714</v>
      </c>
      <c r="J215" s="9" t="s">
        <v>1715</v>
      </c>
      <c r="K215" s="9" t="s">
        <v>962</v>
      </c>
      <c r="L215" s="10">
        <v>31016</v>
      </c>
      <c r="M215" s="9" t="s">
        <v>71</v>
      </c>
      <c r="N215" s="9" t="s">
        <v>29</v>
      </c>
      <c r="O215" s="8" t="s">
        <v>1716</v>
      </c>
      <c r="P215" s="9" t="s">
        <v>1717</v>
      </c>
      <c r="Q215" s="11" t="s">
        <v>74</v>
      </c>
      <c r="R215" s="9">
        <v>202030</v>
      </c>
      <c r="S215" s="9" t="s">
        <v>1324</v>
      </c>
    </row>
    <row r="216" spans="1:19" x14ac:dyDescent="0.25">
      <c r="A216" s="7" t="s">
        <v>19</v>
      </c>
      <c r="B216" s="8" t="s">
        <v>1718</v>
      </c>
      <c r="C216" s="8" t="s">
        <v>21</v>
      </c>
      <c r="D216" s="9" t="s">
        <v>479</v>
      </c>
      <c r="E216" s="8">
        <v>203999</v>
      </c>
      <c r="F216" s="8" t="s">
        <v>1719</v>
      </c>
      <c r="G216" s="8" t="s">
        <v>24</v>
      </c>
      <c r="H216" s="8" t="s">
        <v>1720</v>
      </c>
      <c r="I216" s="8" t="s">
        <v>1721</v>
      </c>
      <c r="J216" s="9" t="s">
        <v>1722</v>
      </c>
      <c r="K216" s="9" t="s">
        <v>21</v>
      </c>
      <c r="L216" s="10">
        <v>33239</v>
      </c>
      <c r="M216" s="9" t="s">
        <v>71</v>
      </c>
      <c r="N216" s="9" t="s">
        <v>29</v>
      </c>
      <c r="O216" s="8" t="s">
        <v>1723</v>
      </c>
      <c r="P216" s="9" t="s">
        <v>1724</v>
      </c>
      <c r="Q216" s="11" t="s">
        <v>74</v>
      </c>
      <c r="R216" s="9">
        <v>202030</v>
      </c>
      <c r="S216" s="9" t="s">
        <v>1324</v>
      </c>
    </row>
    <row r="217" spans="1:19" x14ac:dyDescent="0.25">
      <c r="A217" s="7" t="s">
        <v>19</v>
      </c>
      <c r="B217" s="8" t="s">
        <v>1725</v>
      </c>
      <c r="C217" s="8" t="s">
        <v>21</v>
      </c>
      <c r="D217" s="9" t="s">
        <v>1726</v>
      </c>
      <c r="E217" s="8">
        <v>738068</v>
      </c>
      <c r="F217" s="8" t="s">
        <v>1727</v>
      </c>
      <c r="G217" s="8" t="s">
        <v>24</v>
      </c>
      <c r="H217" s="8" t="s">
        <v>1728</v>
      </c>
      <c r="I217" s="8" t="s">
        <v>1729</v>
      </c>
      <c r="J217" s="9" t="s">
        <v>1730</v>
      </c>
      <c r="K217" s="9" t="s">
        <v>21</v>
      </c>
      <c r="L217" s="10">
        <v>33779</v>
      </c>
      <c r="M217" s="9" t="s">
        <v>28</v>
      </c>
      <c r="N217" s="9" t="s">
        <v>29</v>
      </c>
      <c r="O217" s="8" t="s">
        <v>1731</v>
      </c>
      <c r="P217" s="9" t="s">
        <v>1732</v>
      </c>
      <c r="Q217" s="11" t="s">
        <v>32</v>
      </c>
      <c r="R217" s="9">
        <v>202047</v>
      </c>
      <c r="S217" s="9" t="s">
        <v>1126</v>
      </c>
    </row>
    <row r="218" spans="1:19" x14ac:dyDescent="0.25">
      <c r="A218" s="7" t="s">
        <v>19</v>
      </c>
      <c r="B218" s="8" t="s">
        <v>335</v>
      </c>
      <c r="C218" s="8" t="s">
        <v>21</v>
      </c>
      <c r="D218" s="9" t="s">
        <v>336</v>
      </c>
      <c r="E218" s="8">
        <v>127133</v>
      </c>
      <c r="F218" s="8" t="s">
        <v>1733</v>
      </c>
      <c r="G218" s="8" t="s">
        <v>24</v>
      </c>
      <c r="H218" s="8" t="s">
        <v>1734</v>
      </c>
      <c r="I218" s="8" t="s">
        <v>1735</v>
      </c>
      <c r="J218" s="9" t="s">
        <v>1736</v>
      </c>
      <c r="K218" s="9" t="s">
        <v>1737</v>
      </c>
      <c r="L218" s="10">
        <v>31923</v>
      </c>
      <c r="M218" s="9" t="s">
        <v>109</v>
      </c>
      <c r="N218" s="9" t="s">
        <v>29</v>
      </c>
      <c r="O218" s="8" t="s">
        <v>1738</v>
      </c>
      <c r="P218" s="9" t="s">
        <v>1077</v>
      </c>
      <c r="Q218" s="11" t="s">
        <v>112</v>
      </c>
      <c r="R218" s="9">
        <v>201013</v>
      </c>
      <c r="S218" s="9" t="s">
        <v>1739</v>
      </c>
    </row>
    <row r="219" spans="1:19" x14ac:dyDescent="0.25">
      <c r="A219" s="7" t="s">
        <v>19</v>
      </c>
      <c r="B219" s="8" t="s">
        <v>1740</v>
      </c>
      <c r="C219" s="8" t="s">
        <v>21</v>
      </c>
      <c r="D219" s="9" t="s">
        <v>1741</v>
      </c>
      <c r="E219" s="8">
        <v>338493</v>
      </c>
      <c r="F219" s="8" t="s">
        <v>1742</v>
      </c>
      <c r="G219" s="8" t="s">
        <v>24</v>
      </c>
      <c r="H219" s="8" t="s">
        <v>1743</v>
      </c>
      <c r="I219" s="8" t="s">
        <v>1744</v>
      </c>
      <c r="J219" s="9" t="s">
        <v>1745</v>
      </c>
      <c r="K219" s="9" t="s">
        <v>58</v>
      </c>
      <c r="L219" s="10">
        <v>31868</v>
      </c>
      <c r="M219" s="9" t="s">
        <v>71</v>
      </c>
      <c r="N219" s="9" t="s">
        <v>29</v>
      </c>
      <c r="O219" s="8" t="s">
        <v>1746</v>
      </c>
      <c r="P219" s="9" t="s">
        <v>1747</v>
      </c>
      <c r="Q219" s="11" t="s">
        <v>74</v>
      </c>
      <c r="R219" s="9">
        <v>202030</v>
      </c>
      <c r="S219" s="9" t="s">
        <v>1324</v>
      </c>
    </row>
    <row r="220" spans="1:19" x14ac:dyDescent="0.25">
      <c r="A220" s="7" t="s">
        <v>19</v>
      </c>
      <c r="B220" s="8" t="s">
        <v>486</v>
      </c>
      <c r="C220" s="8" t="s">
        <v>21</v>
      </c>
      <c r="D220" s="9" t="s">
        <v>487</v>
      </c>
      <c r="E220" s="8">
        <v>151272453128</v>
      </c>
      <c r="F220" s="8" t="s">
        <v>1748</v>
      </c>
      <c r="G220" s="8" t="s">
        <v>24</v>
      </c>
      <c r="H220" s="8" t="s">
        <v>1749</v>
      </c>
      <c r="I220" s="8" t="s">
        <v>1750</v>
      </c>
      <c r="J220" s="9" t="s">
        <v>1751</v>
      </c>
      <c r="K220" s="9" t="s">
        <v>21</v>
      </c>
      <c r="L220" s="10">
        <v>31756</v>
      </c>
      <c r="M220" s="9" t="s">
        <v>28</v>
      </c>
      <c r="N220" s="9" t="s">
        <v>29</v>
      </c>
      <c r="O220" s="8" t="s">
        <v>1752</v>
      </c>
      <c r="P220" s="9" t="s">
        <v>1753</v>
      </c>
      <c r="Q220" s="11" t="s">
        <v>32</v>
      </c>
      <c r="R220" s="9">
        <v>201017</v>
      </c>
      <c r="S220" s="9" t="s">
        <v>1365</v>
      </c>
    </row>
    <row r="221" spans="1:19" x14ac:dyDescent="0.25">
      <c r="A221" s="7" t="s">
        <v>19</v>
      </c>
      <c r="B221" s="8" t="s">
        <v>1754</v>
      </c>
      <c r="C221" s="8" t="s">
        <v>21</v>
      </c>
      <c r="D221" s="9" t="s">
        <v>1755</v>
      </c>
      <c r="E221" s="8">
        <v>746814</v>
      </c>
      <c r="F221" s="8" t="s">
        <v>1756</v>
      </c>
      <c r="G221" s="8" t="s">
        <v>24</v>
      </c>
      <c r="H221" s="8" t="s">
        <v>1757</v>
      </c>
      <c r="I221" s="8" t="s">
        <v>1758</v>
      </c>
      <c r="J221" s="9" t="s">
        <v>1759</v>
      </c>
      <c r="K221" s="9" t="s">
        <v>21</v>
      </c>
      <c r="L221" s="10">
        <v>32518</v>
      </c>
      <c r="M221" s="9" t="s">
        <v>48</v>
      </c>
      <c r="N221" s="9" t="s">
        <v>29</v>
      </c>
      <c r="O221" s="8" t="s">
        <v>1760</v>
      </c>
      <c r="P221" s="9" t="s">
        <v>1761</v>
      </c>
      <c r="Q221" s="11" t="s">
        <v>51</v>
      </c>
      <c r="R221" s="9">
        <v>202010</v>
      </c>
      <c r="S221" s="9" t="s">
        <v>965</v>
      </c>
    </row>
    <row r="222" spans="1:19" x14ac:dyDescent="0.25">
      <c r="A222" s="7" t="s">
        <v>19</v>
      </c>
      <c r="B222" s="8" t="s">
        <v>1762</v>
      </c>
      <c r="C222" s="8" t="s">
        <v>21</v>
      </c>
      <c r="D222" s="9" t="s">
        <v>1763</v>
      </c>
      <c r="E222" s="8">
        <v>790191</v>
      </c>
      <c r="F222" s="8" t="s">
        <v>1764</v>
      </c>
      <c r="G222" s="8" t="s">
        <v>24</v>
      </c>
      <c r="H222" s="8" t="s">
        <v>1765</v>
      </c>
      <c r="I222" s="8" t="s">
        <v>1766</v>
      </c>
      <c r="J222" s="9" t="s">
        <v>1767</v>
      </c>
      <c r="K222" s="9" t="s">
        <v>21</v>
      </c>
      <c r="L222" s="10">
        <v>31483</v>
      </c>
      <c r="M222" s="9" t="s">
        <v>190</v>
      </c>
      <c r="N222" s="9" t="s">
        <v>29</v>
      </c>
      <c r="O222" s="8" t="s">
        <v>1768</v>
      </c>
      <c r="P222" s="9" t="s">
        <v>1769</v>
      </c>
      <c r="Q222" s="11" t="s">
        <v>193</v>
      </c>
      <c r="R222" s="9">
        <v>201009</v>
      </c>
      <c r="S222" s="9" t="s">
        <v>1650</v>
      </c>
    </row>
    <row r="223" spans="1:19" x14ac:dyDescent="0.25">
      <c r="A223" s="7" t="s">
        <v>19</v>
      </c>
      <c r="B223" s="8" t="s">
        <v>1770</v>
      </c>
      <c r="C223" s="8" t="s">
        <v>21</v>
      </c>
      <c r="D223" s="9" t="s">
        <v>53</v>
      </c>
      <c r="E223" s="8">
        <v>263151</v>
      </c>
      <c r="F223" s="8" t="s">
        <v>1771</v>
      </c>
      <c r="G223" s="8" t="s">
        <v>24</v>
      </c>
      <c r="H223" s="8" t="s">
        <v>1772</v>
      </c>
      <c r="I223" s="8" t="s">
        <v>1773</v>
      </c>
      <c r="J223" s="9" t="s">
        <v>1774</v>
      </c>
      <c r="K223" s="9" t="s">
        <v>21</v>
      </c>
      <c r="L223" s="10">
        <v>31584</v>
      </c>
      <c r="M223" s="9" t="s">
        <v>71</v>
      </c>
      <c r="N223" s="9" t="s">
        <v>29</v>
      </c>
      <c r="O223" s="8" t="s">
        <v>1775</v>
      </c>
      <c r="P223" s="9" t="s">
        <v>1776</v>
      </c>
      <c r="Q223" s="11" t="s">
        <v>74</v>
      </c>
      <c r="R223" s="9">
        <v>202030</v>
      </c>
      <c r="S223" s="9" t="s">
        <v>1324</v>
      </c>
    </row>
    <row r="224" spans="1:19" x14ac:dyDescent="0.25">
      <c r="A224" s="7" t="s">
        <v>19</v>
      </c>
      <c r="B224" s="8" t="s">
        <v>1777</v>
      </c>
      <c r="C224" s="8" t="s">
        <v>21</v>
      </c>
      <c r="D224" s="9" t="s">
        <v>294</v>
      </c>
      <c r="E224" s="8">
        <v>263869</v>
      </c>
      <c r="F224" s="8" t="s">
        <v>1778</v>
      </c>
      <c r="G224" s="8" t="s">
        <v>24</v>
      </c>
      <c r="H224" s="8" t="s">
        <v>1779</v>
      </c>
      <c r="I224" s="8" t="s">
        <v>1780</v>
      </c>
      <c r="J224" s="9" t="s">
        <v>1781</v>
      </c>
      <c r="K224" s="9" t="s">
        <v>21</v>
      </c>
      <c r="L224" s="10">
        <v>32423</v>
      </c>
      <c r="M224" s="9" t="s">
        <v>71</v>
      </c>
      <c r="N224" s="9" t="s">
        <v>29</v>
      </c>
      <c r="O224" s="8" t="s">
        <v>1782</v>
      </c>
      <c r="P224" s="9" t="s">
        <v>1783</v>
      </c>
      <c r="Q224" s="11" t="s">
        <v>74</v>
      </c>
      <c r="R224" s="9">
        <v>202030</v>
      </c>
      <c r="S224" s="9" t="s">
        <v>1324</v>
      </c>
    </row>
    <row r="225" spans="1:19" x14ac:dyDescent="0.25">
      <c r="A225" s="7" t="s">
        <v>19</v>
      </c>
      <c r="B225" s="8" t="s">
        <v>1316</v>
      </c>
      <c r="C225" s="8" t="s">
        <v>21</v>
      </c>
      <c r="D225" s="9" t="s">
        <v>1317</v>
      </c>
      <c r="E225" s="8">
        <v>886674</v>
      </c>
      <c r="F225" s="8" t="s">
        <v>1784</v>
      </c>
      <c r="G225" s="8" t="s">
        <v>24</v>
      </c>
      <c r="H225" s="8" t="s">
        <v>1785</v>
      </c>
      <c r="I225" s="8" t="s">
        <v>1786</v>
      </c>
      <c r="J225" s="9" t="s">
        <v>1787</v>
      </c>
      <c r="K225" s="9" t="s">
        <v>1788</v>
      </c>
      <c r="L225" s="10">
        <v>33335</v>
      </c>
      <c r="M225" s="9" t="s">
        <v>90</v>
      </c>
      <c r="N225" s="9" t="s">
        <v>29</v>
      </c>
      <c r="O225" s="8" t="s">
        <v>1789</v>
      </c>
      <c r="P225" s="9" t="s">
        <v>1790</v>
      </c>
      <c r="Q225" s="11" t="s">
        <v>93</v>
      </c>
      <c r="R225" s="9">
        <v>201017</v>
      </c>
      <c r="S225" s="9" t="s">
        <v>1365</v>
      </c>
    </row>
    <row r="226" spans="1:19" x14ac:dyDescent="0.25">
      <c r="A226" s="7" t="s">
        <v>19</v>
      </c>
      <c r="B226" s="8" t="s">
        <v>1791</v>
      </c>
      <c r="C226" s="8" t="s">
        <v>21</v>
      </c>
      <c r="D226" s="9" t="s">
        <v>1792</v>
      </c>
      <c r="E226" s="8">
        <v>832243</v>
      </c>
      <c r="F226" s="8" t="s">
        <v>1793</v>
      </c>
      <c r="G226" s="8" t="s">
        <v>24</v>
      </c>
      <c r="H226" s="8" t="s">
        <v>1794</v>
      </c>
      <c r="I226" s="8" t="s">
        <v>1795</v>
      </c>
      <c r="J226" s="9" t="s">
        <v>1796</v>
      </c>
      <c r="K226" s="9" t="s">
        <v>21</v>
      </c>
      <c r="L226" s="10">
        <v>34781</v>
      </c>
      <c r="M226" s="9" t="s">
        <v>48</v>
      </c>
      <c r="N226" s="9" t="s">
        <v>29</v>
      </c>
      <c r="O226" s="8" t="s">
        <v>1797</v>
      </c>
      <c r="P226" s="9" t="s">
        <v>1798</v>
      </c>
      <c r="Q226" s="11" t="s">
        <v>51</v>
      </c>
      <c r="R226" s="9">
        <v>201031</v>
      </c>
      <c r="S226" s="9" t="s">
        <v>1050</v>
      </c>
    </row>
    <row r="227" spans="1:19" x14ac:dyDescent="0.25">
      <c r="A227" s="7" t="s">
        <v>19</v>
      </c>
      <c r="B227" s="8" t="s">
        <v>1799</v>
      </c>
      <c r="C227" s="8" t="s">
        <v>21</v>
      </c>
      <c r="D227" s="9" t="s">
        <v>1800</v>
      </c>
      <c r="E227" s="8">
        <v>381255</v>
      </c>
      <c r="F227" s="8" t="s">
        <v>1801</v>
      </c>
      <c r="G227" s="8" t="s">
        <v>24</v>
      </c>
      <c r="H227" s="8" t="s">
        <v>1802</v>
      </c>
      <c r="I227" s="8" t="s">
        <v>1803</v>
      </c>
      <c r="J227" s="9" t="s">
        <v>1804</v>
      </c>
      <c r="K227" s="9" t="s">
        <v>21</v>
      </c>
      <c r="L227" s="10">
        <v>30358</v>
      </c>
      <c r="M227" s="9" t="s">
        <v>48</v>
      </c>
      <c r="N227" s="9" t="s">
        <v>29</v>
      </c>
      <c r="O227" s="8" t="s">
        <v>1805</v>
      </c>
      <c r="P227" s="9" t="s">
        <v>1806</v>
      </c>
      <c r="Q227" s="11" t="s">
        <v>51</v>
      </c>
      <c r="R227" s="9">
        <v>201031</v>
      </c>
      <c r="S227" s="9" t="s">
        <v>1050</v>
      </c>
    </row>
    <row r="228" spans="1:19" x14ac:dyDescent="0.25">
      <c r="A228" s="7" t="s">
        <v>19</v>
      </c>
      <c r="B228" s="8" t="s">
        <v>1807</v>
      </c>
      <c r="C228" s="8" t="s">
        <v>21</v>
      </c>
      <c r="D228" s="9" t="s">
        <v>1808</v>
      </c>
      <c r="E228" s="8">
        <v>523162</v>
      </c>
      <c r="F228" s="8" t="s">
        <v>1809</v>
      </c>
      <c r="G228" s="8" t="s">
        <v>24</v>
      </c>
      <c r="H228" s="8" t="s">
        <v>1810</v>
      </c>
      <c r="I228" s="8" t="s">
        <v>1811</v>
      </c>
      <c r="J228" s="9" t="s">
        <v>1812</v>
      </c>
      <c r="K228" s="9" t="s">
        <v>21</v>
      </c>
      <c r="L228" s="10">
        <v>32245</v>
      </c>
      <c r="M228" s="9" t="s">
        <v>48</v>
      </c>
      <c r="N228" s="9" t="s">
        <v>29</v>
      </c>
      <c r="O228" s="8" t="s">
        <v>1813</v>
      </c>
      <c r="P228" s="9" t="s">
        <v>1814</v>
      </c>
      <c r="Q228" s="11" t="s">
        <v>51</v>
      </c>
      <c r="R228" s="9">
        <v>201031</v>
      </c>
      <c r="S228" s="9" t="s">
        <v>1050</v>
      </c>
    </row>
    <row r="229" spans="1:19" x14ac:dyDescent="0.25">
      <c r="A229" s="7" t="s">
        <v>19</v>
      </c>
      <c r="B229" s="8" t="s">
        <v>1815</v>
      </c>
      <c r="C229" s="8" t="s">
        <v>21</v>
      </c>
      <c r="D229" s="9" t="s">
        <v>1816</v>
      </c>
      <c r="E229" s="8">
        <v>727939</v>
      </c>
      <c r="F229" s="8" t="s">
        <v>1817</v>
      </c>
      <c r="G229" s="8" t="s">
        <v>24</v>
      </c>
      <c r="H229" s="8" t="s">
        <v>1818</v>
      </c>
      <c r="I229" s="8" t="s">
        <v>1819</v>
      </c>
      <c r="J229" s="9" t="s">
        <v>1820</v>
      </c>
      <c r="K229" s="9" t="s">
        <v>21</v>
      </c>
      <c r="L229" s="10">
        <v>32060</v>
      </c>
      <c r="M229" s="9" t="s">
        <v>90</v>
      </c>
      <c r="N229" s="9" t="s">
        <v>29</v>
      </c>
      <c r="O229" s="8" t="s">
        <v>1821</v>
      </c>
      <c r="P229" s="9" t="s">
        <v>1822</v>
      </c>
      <c r="Q229" s="11" t="s">
        <v>93</v>
      </c>
      <c r="R229" s="9">
        <v>201017</v>
      </c>
      <c r="S229" s="9" t="s">
        <v>1365</v>
      </c>
    </row>
    <row r="230" spans="1:19" x14ac:dyDescent="0.25">
      <c r="A230" s="7" t="s">
        <v>19</v>
      </c>
      <c r="B230" s="8" t="s">
        <v>1823</v>
      </c>
      <c r="C230" s="8" t="s">
        <v>21</v>
      </c>
      <c r="D230" s="9" t="s">
        <v>1824</v>
      </c>
      <c r="E230" s="8">
        <v>597150</v>
      </c>
      <c r="F230" s="8" t="s">
        <v>1825</v>
      </c>
      <c r="G230" s="8" t="s">
        <v>24</v>
      </c>
      <c r="H230" s="8" t="s">
        <v>1826</v>
      </c>
      <c r="I230" s="8" t="s">
        <v>1827</v>
      </c>
      <c r="J230" s="9" t="s">
        <v>1828</v>
      </c>
      <c r="K230" s="9" t="s">
        <v>21</v>
      </c>
      <c r="L230" s="10">
        <v>32912</v>
      </c>
      <c r="M230" s="9" t="s">
        <v>48</v>
      </c>
      <c r="N230" s="9" t="s">
        <v>29</v>
      </c>
      <c r="O230" s="8" t="s">
        <v>1829</v>
      </c>
      <c r="P230" s="9" t="s">
        <v>1830</v>
      </c>
      <c r="Q230" s="11" t="s">
        <v>51</v>
      </c>
      <c r="R230" s="9">
        <v>202047</v>
      </c>
      <c r="S230" s="9" t="s">
        <v>1126</v>
      </c>
    </row>
    <row r="231" spans="1:19" x14ac:dyDescent="0.25">
      <c r="A231" s="7" t="s">
        <v>19</v>
      </c>
      <c r="B231" s="8" t="s">
        <v>1831</v>
      </c>
      <c r="C231" s="8" t="s">
        <v>21</v>
      </c>
      <c r="D231" s="9" t="s">
        <v>1832</v>
      </c>
      <c r="E231" s="8">
        <v>151272607616</v>
      </c>
      <c r="F231" s="8" t="s">
        <v>1833</v>
      </c>
      <c r="G231" s="8" t="s">
        <v>24</v>
      </c>
      <c r="H231" s="8" t="s">
        <v>1834</v>
      </c>
      <c r="I231" s="8" t="s">
        <v>1835</v>
      </c>
      <c r="J231" s="9" t="s">
        <v>1836</v>
      </c>
      <c r="K231" s="9" t="s">
        <v>21</v>
      </c>
      <c r="L231" s="10">
        <v>32198</v>
      </c>
      <c r="M231" s="9" t="s">
        <v>109</v>
      </c>
      <c r="N231" s="9" t="s">
        <v>29</v>
      </c>
      <c r="O231" s="8" t="s">
        <v>1837</v>
      </c>
      <c r="P231" s="9" t="s">
        <v>1838</v>
      </c>
      <c r="Q231" s="11" t="s">
        <v>112</v>
      </c>
      <c r="R231" s="9">
        <v>201028</v>
      </c>
      <c r="S231" s="9" t="s">
        <v>1839</v>
      </c>
    </row>
    <row r="232" spans="1:19" x14ac:dyDescent="0.25">
      <c r="A232" s="7" t="s">
        <v>19</v>
      </c>
      <c r="B232" s="8" t="s">
        <v>541</v>
      </c>
      <c r="C232" s="8" t="s">
        <v>21</v>
      </c>
      <c r="D232" s="9" t="s">
        <v>542</v>
      </c>
      <c r="E232" s="8">
        <v>746700</v>
      </c>
      <c r="F232" s="8" t="s">
        <v>1840</v>
      </c>
      <c r="G232" s="8" t="s">
        <v>24</v>
      </c>
      <c r="H232" s="8" t="s">
        <v>1841</v>
      </c>
      <c r="I232" s="8" t="s">
        <v>1842</v>
      </c>
      <c r="J232" s="9" t="s">
        <v>1843</v>
      </c>
      <c r="K232" s="9" t="s">
        <v>1031</v>
      </c>
      <c r="L232" s="10">
        <v>26604</v>
      </c>
      <c r="M232" s="9" t="s">
        <v>90</v>
      </c>
      <c r="N232" s="9" t="s">
        <v>29</v>
      </c>
      <c r="O232" s="8" t="s">
        <v>1844</v>
      </c>
      <c r="P232" s="9" t="s">
        <v>1845</v>
      </c>
      <c r="Q232" s="11" t="s">
        <v>93</v>
      </c>
      <c r="R232" s="9">
        <v>201025</v>
      </c>
      <c r="S232" s="9" t="s">
        <v>1520</v>
      </c>
    </row>
    <row r="233" spans="1:19" x14ac:dyDescent="0.25">
      <c r="A233" s="7" t="s">
        <v>19</v>
      </c>
      <c r="B233" s="8" t="s">
        <v>994</v>
      </c>
      <c r="C233" s="8" t="s">
        <v>21</v>
      </c>
      <c r="D233" s="9" t="s">
        <v>995</v>
      </c>
      <c r="E233" s="8">
        <v>747130</v>
      </c>
      <c r="F233" s="8" t="s">
        <v>1846</v>
      </c>
      <c r="G233" s="8" t="s">
        <v>24</v>
      </c>
      <c r="H233" s="8" t="s">
        <v>1847</v>
      </c>
      <c r="I233" s="8" t="s">
        <v>1848</v>
      </c>
      <c r="J233" s="9" t="s">
        <v>1849</v>
      </c>
      <c r="K233" s="9" t="s">
        <v>1850</v>
      </c>
      <c r="L233" s="10">
        <v>32452</v>
      </c>
      <c r="M233" s="9" t="s">
        <v>48</v>
      </c>
      <c r="N233" s="9" t="s">
        <v>29</v>
      </c>
      <c r="O233" s="8" t="s">
        <v>1851</v>
      </c>
      <c r="P233" s="9" t="s">
        <v>1852</v>
      </c>
      <c r="Q233" s="11" t="s">
        <v>51</v>
      </c>
      <c r="R233" s="9">
        <v>201011</v>
      </c>
      <c r="S233" s="9" t="s">
        <v>1425</v>
      </c>
    </row>
    <row r="234" spans="1:19" x14ac:dyDescent="0.25">
      <c r="A234" s="7" t="s">
        <v>19</v>
      </c>
      <c r="B234" s="8" t="s">
        <v>1853</v>
      </c>
      <c r="C234" s="8" t="s">
        <v>21</v>
      </c>
      <c r="D234" s="9" t="s">
        <v>1854</v>
      </c>
      <c r="E234" s="8">
        <v>290895</v>
      </c>
      <c r="F234" s="8" t="s">
        <v>1855</v>
      </c>
      <c r="G234" s="8" t="s">
        <v>24</v>
      </c>
      <c r="H234" s="8" t="s">
        <v>1856</v>
      </c>
      <c r="I234" s="8" t="s">
        <v>1857</v>
      </c>
      <c r="J234" s="9" t="s">
        <v>1858</v>
      </c>
      <c r="K234" s="9" t="s">
        <v>1395</v>
      </c>
      <c r="L234" s="10">
        <v>26081</v>
      </c>
      <c r="M234" s="9" t="s">
        <v>109</v>
      </c>
      <c r="N234" s="9" t="s">
        <v>29</v>
      </c>
      <c r="O234" s="8" t="s">
        <v>1859</v>
      </c>
      <c r="P234" s="9" t="s">
        <v>1860</v>
      </c>
      <c r="Q234" s="11" t="s">
        <v>112</v>
      </c>
      <c r="R234" s="9">
        <v>201026</v>
      </c>
      <c r="S234" s="9" t="s">
        <v>268</v>
      </c>
    </row>
    <row r="235" spans="1:19" x14ac:dyDescent="0.25">
      <c r="A235" s="7" t="s">
        <v>19</v>
      </c>
      <c r="B235" s="8" t="s">
        <v>1633</v>
      </c>
      <c r="C235" s="8" t="s">
        <v>21</v>
      </c>
      <c r="D235" s="9" t="s">
        <v>1634</v>
      </c>
      <c r="E235" s="8">
        <v>274447</v>
      </c>
      <c r="F235" s="8" t="s">
        <v>1861</v>
      </c>
      <c r="G235" s="8" t="s">
        <v>24</v>
      </c>
      <c r="H235" s="8" t="s">
        <v>1862</v>
      </c>
      <c r="I235" s="8" t="s">
        <v>1863</v>
      </c>
      <c r="J235" s="9" t="s">
        <v>1864</v>
      </c>
      <c r="K235" s="9" t="s">
        <v>962</v>
      </c>
      <c r="L235" s="10">
        <v>32412</v>
      </c>
      <c r="M235" s="9" t="s">
        <v>59</v>
      </c>
      <c r="N235" s="9" t="s">
        <v>29</v>
      </c>
      <c r="O235" s="8" t="s">
        <v>1865</v>
      </c>
      <c r="P235" s="9" t="s">
        <v>1866</v>
      </c>
      <c r="Q235" s="11" t="s">
        <v>62</v>
      </c>
      <c r="R235" s="9">
        <v>201023</v>
      </c>
      <c r="S235" s="9" t="s">
        <v>194</v>
      </c>
    </row>
    <row r="236" spans="1:19" x14ac:dyDescent="0.25">
      <c r="A236" s="7" t="s">
        <v>19</v>
      </c>
      <c r="B236" s="8" t="s">
        <v>1867</v>
      </c>
      <c r="C236" s="8" t="s">
        <v>21</v>
      </c>
      <c r="D236" s="9" t="s">
        <v>1868</v>
      </c>
      <c r="E236" s="8">
        <v>876424</v>
      </c>
      <c r="F236" s="8" t="s">
        <v>1869</v>
      </c>
      <c r="G236" s="8" t="s">
        <v>24</v>
      </c>
      <c r="H236" s="8" t="s">
        <v>1870</v>
      </c>
      <c r="I236" s="8" t="s">
        <v>1871</v>
      </c>
      <c r="J236" s="9" t="s">
        <v>1872</v>
      </c>
      <c r="K236" s="9" t="s">
        <v>21</v>
      </c>
      <c r="L236" s="10">
        <v>31911</v>
      </c>
      <c r="M236" s="9" t="s">
        <v>59</v>
      </c>
      <c r="N236" s="9" t="s">
        <v>29</v>
      </c>
      <c r="O236" s="8" t="s">
        <v>1873</v>
      </c>
      <c r="P236" s="9" t="s">
        <v>1874</v>
      </c>
      <c r="Q236" s="11" t="s">
        <v>62</v>
      </c>
      <c r="R236" s="9">
        <v>201023</v>
      </c>
      <c r="S236" s="9" t="s">
        <v>194</v>
      </c>
    </row>
    <row r="237" spans="1:19" x14ac:dyDescent="0.25">
      <c r="A237" s="7" t="s">
        <v>19</v>
      </c>
      <c r="B237" s="8" t="s">
        <v>1875</v>
      </c>
      <c r="C237" s="8" t="s">
        <v>21</v>
      </c>
      <c r="D237" s="9" t="s">
        <v>1876</v>
      </c>
      <c r="E237" s="8">
        <v>275191</v>
      </c>
      <c r="F237" s="8" t="s">
        <v>1877</v>
      </c>
      <c r="G237" s="8" t="s">
        <v>24</v>
      </c>
      <c r="H237" s="8" t="s">
        <v>1878</v>
      </c>
      <c r="I237" s="8" t="s">
        <v>1879</v>
      </c>
      <c r="J237" s="9" t="s">
        <v>1880</v>
      </c>
      <c r="K237" s="9" t="s">
        <v>21</v>
      </c>
      <c r="L237" s="10">
        <v>27506</v>
      </c>
      <c r="M237" s="9" t="s">
        <v>71</v>
      </c>
      <c r="N237" s="9" t="s">
        <v>29</v>
      </c>
      <c r="O237" s="8" t="s">
        <v>1881</v>
      </c>
      <c r="P237" s="9" t="s">
        <v>1882</v>
      </c>
      <c r="Q237" s="11" t="s">
        <v>74</v>
      </c>
      <c r="R237" s="9">
        <v>201031</v>
      </c>
      <c r="S237" s="9" t="s">
        <v>1050</v>
      </c>
    </row>
    <row r="238" spans="1:19" x14ac:dyDescent="0.25">
      <c r="A238" s="7" t="s">
        <v>19</v>
      </c>
      <c r="B238" s="8" t="s">
        <v>1883</v>
      </c>
      <c r="C238" s="8" t="s">
        <v>21</v>
      </c>
      <c r="D238" s="9" t="s">
        <v>1808</v>
      </c>
      <c r="E238" s="8">
        <v>520662</v>
      </c>
      <c r="F238" s="8" t="s">
        <v>1884</v>
      </c>
      <c r="G238" s="8" t="s">
        <v>24</v>
      </c>
      <c r="H238" s="8" t="s">
        <v>1885</v>
      </c>
      <c r="I238" s="8" t="s">
        <v>1886</v>
      </c>
      <c r="J238" s="9" t="s">
        <v>1887</v>
      </c>
      <c r="K238" s="9" t="s">
        <v>21</v>
      </c>
      <c r="L238" s="10">
        <v>30748</v>
      </c>
      <c r="M238" s="9" t="s">
        <v>59</v>
      </c>
      <c r="N238" s="9" t="s">
        <v>29</v>
      </c>
      <c r="O238" s="8" t="s">
        <v>1888</v>
      </c>
      <c r="P238" s="9" t="s">
        <v>1889</v>
      </c>
      <c r="Q238" s="11" t="s">
        <v>62</v>
      </c>
      <c r="R238" s="9">
        <v>201023</v>
      </c>
      <c r="S238" s="9" t="s">
        <v>194</v>
      </c>
    </row>
    <row r="239" spans="1:19" x14ac:dyDescent="0.25">
      <c r="A239" s="7" t="s">
        <v>19</v>
      </c>
      <c r="B239" s="8" t="s">
        <v>1890</v>
      </c>
      <c r="C239" s="8" t="s">
        <v>21</v>
      </c>
      <c r="D239" s="9" t="s">
        <v>624</v>
      </c>
      <c r="E239" s="8">
        <v>425025</v>
      </c>
      <c r="F239" s="8" t="s">
        <v>1891</v>
      </c>
      <c r="G239" s="8" t="s">
        <v>24</v>
      </c>
      <c r="H239" s="8" t="s">
        <v>1892</v>
      </c>
      <c r="I239" s="8" t="s">
        <v>1893</v>
      </c>
      <c r="J239" s="9" t="s">
        <v>1894</v>
      </c>
      <c r="K239" s="9" t="s">
        <v>21</v>
      </c>
      <c r="L239" s="10">
        <v>31011</v>
      </c>
      <c r="M239" s="9" t="s">
        <v>109</v>
      </c>
      <c r="N239" s="9" t="s">
        <v>29</v>
      </c>
      <c r="O239" s="8" t="s">
        <v>1895</v>
      </c>
      <c r="P239" s="9" t="s">
        <v>1896</v>
      </c>
      <c r="Q239" s="11" t="s">
        <v>112</v>
      </c>
      <c r="R239" s="9">
        <v>201015</v>
      </c>
      <c r="S239" s="9" t="s">
        <v>540</v>
      </c>
    </row>
    <row r="240" spans="1:19" x14ac:dyDescent="0.25">
      <c r="A240" s="7" t="s">
        <v>19</v>
      </c>
      <c r="B240" s="8" t="s">
        <v>1897</v>
      </c>
      <c r="C240" s="8" t="s">
        <v>21</v>
      </c>
      <c r="D240" s="9" t="s">
        <v>1898</v>
      </c>
      <c r="E240" s="8">
        <v>801945</v>
      </c>
      <c r="F240" s="8" t="s">
        <v>1899</v>
      </c>
      <c r="G240" s="8" t="s">
        <v>24</v>
      </c>
      <c r="H240" s="8" t="s">
        <v>1900</v>
      </c>
      <c r="I240" s="8" t="s">
        <v>1901</v>
      </c>
      <c r="J240" s="9" t="s">
        <v>1902</v>
      </c>
      <c r="K240" s="9" t="s">
        <v>21</v>
      </c>
      <c r="L240" s="10">
        <v>30969</v>
      </c>
      <c r="M240" s="9" t="s">
        <v>59</v>
      </c>
      <c r="N240" s="9" t="s">
        <v>29</v>
      </c>
      <c r="O240" s="8" t="s">
        <v>1903</v>
      </c>
      <c r="P240" s="9" t="s">
        <v>1904</v>
      </c>
      <c r="Q240" s="11" t="s">
        <v>62</v>
      </c>
      <c r="R240" s="9">
        <v>201026</v>
      </c>
      <c r="S240" s="9" t="s">
        <v>268</v>
      </c>
    </row>
    <row r="241" spans="1:19" x14ac:dyDescent="0.25">
      <c r="A241" s="7" t="s">
        <v>19</v>
      </c>
      <c r="B241" s="8" t="s">
        <v>1905</v>
      </c>
      <c r="C241" s="8" t="s">
        <v>21</v>
      </c>
      <c r="D241" s="9" t="s">
        <v>1906</v>
      </c>
      <c r="E241" s="8">
        <v>1029408</v>
      </c>
      <c r="F241" s="8" t="s">
        <v>1907</v>
      </c>
      <c r="G241" s="8" t="s">
        <v>24</v>
      </c>
      <c r="H241" s="8" t="s">
        <v>1908</v>
      </c>
      <c r="I241" s="8" t="s">
        <v>1909</v>
      </c>
      <c r="J241" s="9" t="s">
        <v>1910</v>
      </c>
      <c r="K241" s="9" t="s">
        <v>21</v>
      </c>
      <c r="L241" s="10">
        <v>30790</v>
      </c>
      <c r="M241" s="9" t="s">
        <v>59</v>
      </c>
      <c r="N241" s="9" t="s">
        <v>29</v>
      </c>
      <c r="O241" s="8" t="s">
        <v>1911</v>
      </c>
      <c r="P241" s="9" t="s">
        <v>1912</v>
      </c>
      <c r="Q241" s="11" t="s">
        <v>62</v>
      </c>
      <c r="R241" s="9">
        <v>201026</v>
      </c>
      <c r="S241" s="9" t="s">
        <v>268</v>
      </c>
    </row>
    <row r="242" spans="1:19" x14ac:dyDescent="0.25">
      <c r="A242" s="7" t="s">
        <v>19</v>
      </c>
      <c r="B242" s="8" t="s">
        <v>1913</v>
      </c>
      <c r="C242" s="8" t="s">
        <v>21</v>
      </c>
      <c r="D242" s="9" t="s">
        <v>1914</v>
      </c>
      <c r="E242" s="8">
        <v>724540</v>
      </c>
      <c r="F242" s="8" t="s">
        <v>1915</v>
      </c>
      <c r="G242" s="8" t="s">
        <v>24</v>
      </c>
      <c r="H242" s="8" t="s">
        <v>1916</v>
      </c>
      <c r="I242" s="8" t="s">
        <v>1917</v>
      </c>
      <c r="J242" s="9" t="s">
        <v>1918</v>
      </c>
      <c r="K242" s="9" t="s">
        <v>21</v>
      </c>
      <c r="L242" s="10">
        <v>31669</v>
      </c>
      <c r="M242" s="9" t="s">
        <v>71</v>
      </c>
      <c r="N242" s="9" t="s">
        <v>29</v>
      </c>
      <c r="O242" s="8" t="s">
        <v>1919</v>
      </c>
      <c r="P242" s="9" t="s">
        <v>1920</v>
      </c>
      <c r="Q242" s="11" t="s">
        <v>74</v>
      </c>
      <c r="R242" s="9">
        <v>201031</v>
      </c>
      <c r="S242" s="9" t="s">
        <v>1050</v>
      </c>
    </row>
    <row r="243" spans="1:19" x14ac:dyDescent="0.25">
      <c r="A243" s="7" t="s">
        <v>19</v>
      </c>
      <c r="B243" s="8" t="s">
        <v>1921</v>
      </c>
      <c r="C243" s="8" t="s">
        <v>21</v>
      </c>
      <c r="D243" s="9" t="s">
        <v>1922</v>
      </c>
      <c r="E243" s="8">
        <v>266492</v>
      </c>
      <c r="F243" s="8" t="s">
        <v>1923</v>
      </c>
      <c r="G243" s="8" t="s">
        <v>24</v>
      </c>
      <c r="H243" s="8" t="s">
        <v>1924</v>
      </c>
      <c r="I243" s="8" t="s">
        <v>1925</v>
      </c>
      <c r="J243" s="9" t="s">
        <v>1926</v>
      </c>
      <c r="K243" s="9" t="s">
        <v>21</v>
      </c>
      <c r="L243" s="10">
        <v>29433</v>
      </c>
      <c r="M243" s="9" t="s">
        <v>71</v>
      </c>
      <c r="N243" s="9" t="s">
        <v>29</v>
      </c>
      <c r="O243" s="8" t="s">
        <v>1927</v>
      </c>
      <c r="P243" s="9" t="s">
        <v>1928</v>
      </c>
      <c r="Q243" s="11" t="s">
        <v>74</v>
      </c>
      <c r="R243" s="9">
        <v>201031</v>
      </c>
      <c r="S243" s="9" t="s">
        <v>1050</v>
      </c>
    </row>
    <row r="244" spans="1:19" x14ac:dyDescent="0.25">
      <c r="A244" s="7" t="s">
        <v>19</v>
      </c>
      <c r="B244" s="8" t="s">
        <v>1929</v>
      </c>
      <c r="C244" s="8" t="s">
        <v>21</v>
      </c>
      <c r="D244" s="9" t="s">
        <v>1930</v>
      </c>
      <c r="E244" s="8">
        <v>425218</v>
      </c>
      <c r="F244" s="8" t="s">
        <v>1931</v>
      </c>
      <c r="G244" s="8" t="s">
        <v>24</v>
      </c>
      <c r="H244" s="8" t="s">
        <v>1932</v>
      </c>
      <c r="I244" s="8" t="s">
        <v>1933</v>
      </c>
      <c r="J244" s="9" t="s">
        <v>1934</v>
      </c>
      <c r="K244" s="9" t="s">
        <v>21</v>
      </c>
      <c r="L244" s="10">
        <v>32948</v>
      </c>
      <c r="M244" s="9" t="s">
        <v>48</v>
      </c>
      <c r="N244" s="9" t="s">
        <v>29</v>
      </c>
      <c r="O244" s="8" t="s">
        <v>1935</v>
      </c>
      <c r="P244" s="9" t="s">
        <v>1936</v>
      </c>
      <c r="Q244" s="11" t="s">
        <v>51</v>
      </c>
      <c r="R244" s="9">
        <v>201025</v>
      </c>
      <c r="S244" s="9" t="s">
        <v>1520</v>
      </c>
    </row>
    <row r="245" spans="1:19" x14ac:dyDescent="0.25">
      <c r="A245" s="7" t="s">
        <v>19</v>
      </c>
      <c r="B245" s="8" t="s">
        <v>1937</v>
      </c>
      <c r="C245" s="8" t="s">
        <v>21</v>
      </c>
      <c r="D245" s="9" t="s">
        <v>1938</v>
      </c>
      <c r="E245" s="8">
        <v>726682</v>
      </c>
      <c r="F245" s="8" t="s">
        <v>1939</v>
      </c>
      <c r="G245" s="8" t="s">
        <v>24</v>
      </c>
      <c r="H245" s="8" t="s">
        <v>1940</v>
      </c>
      <c r="I245" s="8" t="s">
        <v>1941</v>
      </c>
      <c r="J245" s="9" t="s">
        <v>1942</v>
      </c>
      <c r="K245" s="9" t="s">
        <v>21</v>
      </c>
      <c r="L245" s="10">
        <v>31140</v>
      </c>
      <c r="M245" s="9" t="s">
        <v>71</v>
      </c>
      <c r="N245" s="9" t="s">
        <v>29</v>
      </c>
      <c r="O245" s="8" t="s">
        <v>1943</v>
      </c>
      <c r="P245" s="9" t="s">
        <v>1944</v>
      </c>
      <c r="Q245" s="11" t="s">
        <v>74</v>
      </c>
      <c r="R245" s="9">
        <v>201031</v>
      </c>
      <c r="S245" s="9" t="s">
        <v>1050</v>
      </c>
    </row>
    <row r="246" spans="1:19" x14ac:dyDescent="0.25">
      <c r="A246" s="7" t="s">
        <v>19</v>
      </c>
      <c r="B246" s="8" t="s">
        <v>1945</v>
      </c>
      <c r="C246" s="8" t="s">
        <v>21</v>
      </c>
      <c r="D246" s="9" t="s">
        <v>1035</v>
      </c>
      <c r="E246" s="8">
        <v>460317</v>
      </c>
      <c r="F246" s="8" t="s">
        <v>1946</v>
      </c>
      <c r="G246" s="8" t="s">
        <v>24</v>
      </c>
      <c r="H246" s="8" t="s">
        <v>1947</v>
      </c>
      <c r="I246" s="8" t="s">
        <v>1948</v>
      </c>
      <c r="J246" s="9" t="s">
        <v>1949</v>
      </c>
      <c r="K246" s="9" t="s">
        <v>21</v>
      </c>
      <c r="L246" s="10">
        <v>27419</v>
      </c>
      <c r="M246" s="9" t="s">
        <v>59</v>
      </c>
      <c r="N246" s="9" t="s">
        <v>29</v>
      </c>
      <c r="O246" s="8" t="s">
        <v>1950</v>
      </c>
      <c r="P246" s="9" t="s">
        <v>1951</v>
      </c>
      <c r="Q246" s="11" t="s">
        <v>62</v>
      </c>
      <c r="R246" s="9">
        <v>201026</v>
      </c>
      <c r="S246" s="9" t="s">
        <v>268</v>
      </c>
    </row>
    <row r="247" spans="1:19" x14ac:dyDescent="0.25">
      <c r="A247" s="7" t="s">
        <v>19</v>
      </c>
      <c r="B247" s="8" t="s">
        <v>1952</v>
      </c>
      <c r="C247" s="8" t="s">
        <v>21</v>
      </c>
      <c r="D247" s="9" t="s">
        <v>1953</v>
      </c>
      <c r="E247" s="8">
        <v>425634</v>
      </c>
      <c r="F247" s="8" t="s">
        <v>1954</v>
      </c>
      <c r="G247" s="8" t="s">
        <v>24</v>
      </c>
      <c r="H247" s="8" t="s">
        <v>1955</v>
      </c>
      <c r="I247" s="8" t="s">
        <v>1956</v>
      </c>
      <c r="J247" s="9" t="s">
        <v>1957</v>
      </c>
      <c r="K247" s="9" t="s">
        <v>21</v>
      </c>
      <c r="L247" s="10">
        <v>32717</v>
      </c>
      <c r="M247" s="9" t="s">
        <v>109</v>
      </c>
      <c r="N247" s="9" t="s">
        <v>29</v>
      </c>
      <c r="O247" s="8" t="s">
        <v>1958</v>
      </c>
      <c r="P247" s="9" t="s">
        <v>1959</v>
      </c>
      <c r="Q247" s="11" t="s">
        <v>112</v>
      </c>
      <c r="R247" s="9">
        <v>201015</v>
      </c>
      <c r="S247" s="9" t="s">
        <v>540</v>
      </c>
    </row>
    <row r="248" spans="1:19" x14ac:dyDescent="0.25">
      <c r="A248" s="7" t="s">
        <v>19</v>
      </c>
      <c r="B248" s="8" t="s">
        <v>1960</v>
      </c>
      <c r="C248" s="8" t="s">
        <v>21</v>
      </c>
      <c r="D248" s="9" t="s">
        <v>1961</v>
      </c>
      <c r="E248" s="8">
        <v>263223</v>
      </c>
      <c r="F248" s="8" t="s">
        <v>1962</v>
      </c>
      <c r="G248" s="8" t="s">
        <v>24</v>
      </c>
      <c r="H248" s="8" t="s">
        <v>1963</v>
      </c>
      <c r="I248" s="8" t="s">
        <v>1964</v>
      </c>
      <c r="J248" s="9" t="s">
        <v>1965</v>
      </c>
      <c r="K248" s="9" t="s">
        <v>21</v>
      </c>
      <c r="L248" s="10">
        <v>34277</v>
      </c>
      <c r="M248" s="9" t="s">
        <v>59</v>
      </c>
      <c r="N248" s="9" t="s">
        <v>29</v>
      </c>
      <c r="O248" s="8" t="s">
        <v>1966</v>
      </c>
      <c r="P248" s="9" t="s">
        <v>1967</v>
      </c>
      <c r="Q248" s="11" t="s">
        <v>62</v>
      </c>
      <c r="R248" s="9">
        <v>201026</v>
      </c>
      <c r="S248" s="9" t="s">
        <v>268</v>
      </c>
    </row>
    <row r="249" spans="1:19" x14ac:dyDescent="0.25">
      <c r="A249" s="7" t="s">
        <v>19</v>
      </c>
      <c r="B249" s="8" t="s">
        <v>1968</v>
      </c>
      <c r="C249" s="8" t="s">
        <v>21</v>
      </c>
      <c r="D249" s="9" t="s">
        <v>1969</v>
      </c>
      <c r="E249" s="8">
        <v>48629</v>
      </c>
      <c r="F249" s="8" t="s">
        <v>1970</v>
      </c>
      <c r="G249" s="8" t="s">
        <v>24</v>
      </c>
      <c r="H249" s="8" t="s">
        <v>1971</v>
      </c>
      <c r="I249" s="8" t="s">
        <v>1972</v>
      </c>
      <c r="J249" s="9" t="s">
        <v>1973</v>
      </c>
      <c r="K249" s="9" t="s">
        <v>21</v>
      </c>
      <c r="L249" s="10">
        <v>29692</v>
      </c>
      <c r="M249" s="9" t="s">
        <v>59</v>
      </c>
      <c r="N249" s="9" t="s">
        <v>29</v>
      </c>
      <c r="O249" s="8" t="s">
        <v>1974</v>
      </c>
      <c r="P249" s="9" t="s">
        <v>1975</v>
      </c>
      <c r="Q249" s="11" t="s">
        <v>62</v>
      </c>
      <c r="R249" s="9">
        <v>201026</v>
      </c>
      <c r="S249" s="9" t="s">
        <v>268</v>
      </c>
    </row>
    <row r="250" spans="1:19" x14ac:dyDescent="0.25">
      <c r="A250" s="7" t="s">
        <v>19</v>
      </c>
      <c r="B250" s="8" t="s">
        <v>1976</v>
      </c>
      <c r="C250" s="8" t="s">
        <v>21</v>
      </c>
      <c r="D250" s="9" t="s">
        <v>1977</v>
      </c>
      <c r="E250" s="8">
        <v>91975</v>
      </c>
      <c r="F250" s="8" t="s">
        <v>1978</v>
      </c>
      <c r="G250" s="8" t="s">
        <v>24</v>
      </c>
      <c r="H250" s="8" t="s">
        <v>1979</v>
      </c>
      <c r="I250" s="8" t="s">
        <v>1980</v>
      </c>
      <c r="J250" s="9" t="s">
        <v>1981</v>
      </c>
      <c r="K250" s="9" t="s">
        <v>21</v>
      </c>
      <c r="L250" s="10">
        <v>30317</v>
      </c>
      <c r="M250" s="9" t="s">
        <v>59</v>
      </c>
      <c r="N250" s="9" t="s">
        <v>29</v>
      </c>
      <c r="O250" s="8" t="s">
        <v>1982</v>
      </c>
      <c r="P250" s="9" t="s">
        <v>1983</v>
      </c>
      <c r="Q250" s="11" t="s">
        <v>62</v>
      </c>
      <c r="R250" s="9">
        <v>201026</v>
      </c>
      <c r="S250" s="9" t="s">
        <v>268</v>
      </c>
    </row>
    <row r="251" spans="1:19" x14ac:dyDescent="0.25">
      <c r="A251" s="7" t="s">
        <v>19</v>
      </c>
      <c r="B251" s="8" t="s">
        <v>1984</v>
      </c>
      <c r="C251" s="8" t="s">
        <v>21</v>
      </c>
      <c r="D251" s="9" t="s">
        <v>1985</v>
      </c>
      <c r="E251" s="8">
        <v>277706</v>
      </c>
      <c r="F251" s="8" t="s">
        <v>1986</v>
      </c>
      <c r="G251" s="8" t="s">
        <v>24</v>
      </c>
      <c r="H251" s="8" t="s">
        <v>1987</v>
      </c>
      <c r="I251" s="8" t="s">
        <v>1988</v>
      </c>
      <c r="J251" s="9" t="s">
        <v>1989</v>
      </c>
      <c r="K251" s="9" t="s">
        <v>21</v>
      </c>
      <c r="L251" s="10">
        <v>29514</v>
      </c>
      <c r="M251" s="9" t="s">
        <v>90</v>
      </c>
      <c r="N251" s="9" t="s">
        <v>29</v>
      </c>
      <c r="O251" s="8" t="s">
        <v>1990</v>
      </c>
      <c r="P251" s="9" t="s">
        <v>1991</v>
      </c>
      <c r="Q251" s="11" t="s">
        <v>93</v>
      </c>
      <c r="R251" s="9">
        <v>201024</v>
      </c>
      <c r="S251" s="9" t="s">
        <v>1576</v>
      </c>
    </row>
    <row r="252" spans="1:19" x14ac:dyDescent="0.25">
      <c r="A252" s="7" t="s">
        <v>19</v>
      </c>
      <c r="B252" s="8" t="s">
        <v>1992</v>
      </c>
      <c r="C252" s="8" t="s">
        <v>21</v>
      </c>
      <c r="D252" s="9" t="s">
        <v>1993</v>
      </c>
      <c r="E252" s="8">
        <v>425776</v>
      </c>
      <c r="F252" s="8" t="s">
        <v>1994</v>
      </c>
      <c r="G252" s="8" t="s">
        <v>24</v>
      </c>
      <c r="H252" s="8" t="s">
        <v>1995</v>
      </c>
      <c r="I252" s="8" t="s">
        <v>1996</v>
      </c>
      <c r="J252" s="9" t="s">
        <v>1997</v>
      </c>
      <c r="K252" s="9" t="s">
        <v>21</v>
      </c>
      <c r="L252" s="10">
        <v>32184</v>
      </c>
      <c r="M252" s="9" t="s">
        <v>71</v>
      </c>
      <c r="N252" s="9" t="s">
        <v>29</v>
      </c>
      <c r="O252" s="8" t="s">
        <v>1998</v>
      </c>
      <c r="P252" s="9" t="s">
        <v>1999</v>
      </c>
      <c r="Q252" s="11" t="s">
        <v>74</v>
      </c>
      <c r="R252" s="9">
        <v>201031</v>
      </c>
      <c r="S252" s="9" t="s">
        <v>1050</v>
      </c>
    </row>
    <row r="253" spans="1:19" x14ac:dyDescent="0.25">
      <c r="A253" s="7" t="s">
        <v>19</v>
      </c>
      <c r="B253" s="8" t="s">
        <v>2000</v>
      </c>
      <c r="C253" s="8" t="s">
        <v>21</v>
      </c>
      <c r="D253" s="9" t="s">
        <v>2001</v>
      </c>
      <c r="E253" s="8">
        <v>151272607708</v>
      </c>
      <c r="F253" s="8" t="s">
        <v>2002</v>
      </c>
      <c r="G253" s="8" t="s">
        <v>24</v>
      </c>
      <c r="H253" s="8" t="s">
        <v>2003</v>
      </c>
      <c r="I253" s="8" t="s">
        <v>2004</v>
      </c>
      <c r="J253" s="9" t="s">
        <v>2005</v>
      </c>
      <c r="K253" s="9" t="s">
        <v>21</v>
      </c>
      <c r="L253" s="10">
        <v>32457</v>
      </c>
      <c r="M253" s="9" t="s">
        <v>59</v>
      </c>
      <c r="N253" s="9" t="s">
        <v>29</v>
      </c>
      <c r="O253" s="8" t="s">
        <v>2006</v>
      </c>
      <c r="P253" s="9" t="s">
        <v>2007</v>
      </c>
      <c r="Q253" s="11" t="s">
        <v>62</v>
      </c>
      <c r="R253" s="9">
        <v>201015</v>
      </c>
      <c r="S253" s="9" t="s">
        <v>540</v>
      </c>
    </row>
    <row r="254" spans="1:19" x14ac:dyDescent="0.25">
      <c r="A254" s="7" t="s">
        <v>19</v>
      </c>
      <c r="B254" s="8" t="s">
        <v>2008</v>
      </c>
      <c r="C254" s="8" t="s">
        <v>21</v>
      </c>
      <c r="D254" s="9" t="s">
        <v>2009</v>
      </c>
      <c r="E254" s="8">
        <v>837238</v>
      </c>
      <c r="F254" s="8" t="s">
        <v>2010</v>
      </c>
      <c r="G254" s="8" t="s">
        <v>24</v>
      </c>
      <c r="H254" s="8" t="s">
        <v>2011</v>
      </c>
      <c r="I254" s="8" t="s">
        <v>2012</v>
      </c>
      <c r="J254" s="9" t="s">
        <v>2013</v>
      </c>
      <c r="K254" s="9" t="s">
        <v>21</v>
      </c>
      <c r="L254" s="10">
        <v>34794</v>
      </c>
      <c r="M254" s="9" t="s">
        <v>109</v>
      </c>
      <c r="N254" s="9" t="s">
        <v>29</v>
      </c>
      <c r="O254" s="8" t="s">
        <v>2014</v>
      </c>
      <c r="P254" s="9" t="s">
        <v>2015</v>
      </c>
      <c r="Q254" s="11" t="s">
        <v>112</v>
      </c>
      <c r="R254" s="9">
        <v>201003</v>
      </c>
      <c r="S254" s="9" t="s">
        <v>1180</v>
      </c>
    </row>
    <row r="255" spans="1:19" x14ac:dyDescent="0.25">
      <c r="A255" s="7" t="s">
        <v>19</v>
      </c>
      <c r="B255" s="8" t="s">
        <v>2016</v>
      </c>
      <c r="C255" s="8" t="s">
        <v>21</v>
      </c>
      <c r="D255" s="9" t="s">
        <v>2017</v>
      </c>
      <c r="E255" s="8">
        <v>746644</v>
      </c>
      <c r="F255" s="8" t="s">
        <v>2018</v>
      </c>
      <c r="G255" s="8" t="s">
        <v>24</v>
      </c>
      <c r="H255" s="8" t="s">
        <v>2019</v>
      </c>
      <c r="I255" s="8" t="s">
        <v>2020</v>
      </c>
      <c r="J255" s="9" t="s">
        <v>2021</v>
      </c>
      <c r="K255" s="9" t="s">
        <v>21</v>
      </c>
      <c r="L255" s="10">
        <v>32137</v>
      </c>
      <c r="M255" s="9" t="s">
        <v>90</v>
      </c>
      <c r="N255" s="9" t="s">
        <v>29</v>
      </c>
      <c r="O255" s="8" t="s">
        <v>2022</v>
      </c>
      <c r="P255" s="9" t="s">
        <v>2023</v>
      </c>
      <c r="Q255" s="11" t="s">
        <v>93</v>
      </c>
      <c r="R255" s="9">
        <v>201024</v>
      </c>
      <c r="S255" s="9" t="s">
        <v>1576</v>
      </c>
    </row>
    <row r="256" spans="1:19" x14ac:dyDescent="0.25">
      <c r="A256" s="7" t="s">
        <v>19</v>
      </c>
      <c r="B256" s="8" t="s">
        <v>1641</v>
      </c>
      <c r="C256" s="8" t="s">
        <v>21</v>
      </c>
      <c r="D256" s="9" t="s">
        <v>1642</v>
      </c>
      <c r="E256" s="8">
        <v>746469</v>
      </c>
      <c r="F256" s="8" t="s">
        <v>2024</v>
      </c>
      <c r="G256" s="8" t="s">
        <v>24</v>
      </c>
      <c r="H256" s="8" t="s">
        <v>2025</v>
      </c>
      <c r="I256" s="8" t="s">
        <v>2026</v>
      </c>
      <c r="J256" s="9" t="s">
        <v>2027</v>
      </c>
      <c r="K256" s="9" t="s">
        <v>21</v>
      </c>
      <c r="L256" s="10">
        <v>32711</v>
      </c>
      <c r="M256" s="9" t="s">
        <v>28</v>
      </c>
      <c r="N256" s="9" t="s">
        <v>29</v>
      </c>
      <c r="O256" s="8" t="s">
        <v>2028</v>
      </c>
      <c r="P256" s="9" t="s">
        <v>2029</v>
      </c>
      <c r="Q256" s="11" t="s">
        <v>32</v>
      </c>
      <c r="R256" s="9">
        <v>201024</v>
      </c>
      <c r="S256" s="9" t="s">
        <v>1576</v>
      </c>
    </row>
    <row r="257" spans="1:19" x14ac:dyDescent="0.25">
      <c r="A257" s="7" t="s">
        <v>19</v>
      </c>
      <c r="B257" s="8" t="s">
        <v>639</v>
      </c>
      <c r="C257" s="8" t="s">
        <v>21</v>
      </c>
      <c r="D257" s="9" t="s">
        <v>640</v>
      </c>
      <c r="E257" s="8">
        <v>746988</v>
      </c>
      <c r="F257" s="8" t="s">
        <v>2030</v>
      </c>
      <c r="G257" s="8" t="s">
        <v>24</v>
      </c>
      <c r="H257" s="8" t="s">
        <v>2031</v>
      </c>
      <c r="I257" s="8" t="s">
        <v>2032</v>
      </c>
      <c r="J257" s="9" t="s">
        <v>2033</v>
      </c>
      <c r="K257" s="9" t="s">
        <v>21</v>
      </c>
      <c r="L257" s="10">
        <v>30499</v>
      </c>
      <c r="M257" s="9" t="s">
        <v>90</v>
      </c>
      <c r="N257" s="9" t="s">
        <v>29</v>
      </c>
      <c r="O257" s="8" t="s">
        <v>2034</v>
      </c>
      <c r="P257" s="9" t="s">
        <v>2035</v>
      </c>
      <c r="Q257" s="11" t="s">
        <v>93</v>
      </c>
      <c r="R257" s="9">
        <v>201024</v>
      </c>
      <c r="S257" s="9" t="s">
        <v>1576</v>
      </c>
    </row>
    <row r="258" spans="1:19" x14ac:dyDescent="0.25">
      <c r="A258" s="7" t="s">
        <v>19</v>
      </c>
      <c r="B258" s="8" t="s">
        <v>2036</v>
      </c>
      <c r="C258" s="8" t="s">
        <v>21</v>
      </c>
      <c r="D258" s="9" t="s">
        <v>130</v>
      </c>
      <c r="E258" s="8">
        <v>407642</v>
      </c>
      <c r="F258" s="8" t="s">
        <v>2037</v>
      </c>
      <c r="G258" s="8" t="s">
        <v>24</v>
      </c>
      <c r="H258" s="8" t="s">
        <v>2038</v>
      </c>
      <c r="I258" s="8" t="s">
        <v>2039</v>
      </c>
      <c r="J258" s="9" t="s">
        <v>2040</v>
      </c>
      <c r="K258" s="9" t="s">
        <v>21</v>
      </c>
      <c r="L258" s="10">
        <v>35681</v>
      </c>
      <c r="M258" s="9" t="s">
        <v>59</v>
      </c>
      <c r="N258" s="9" t="s">
        <v>29</v>
      </c>
      <c r="O258" s="8" t="s">
        <v>2041</v>
      </c>
      <c r="P258" s="9" t="s">
        <v>2042</v>
      </c>
      <c r="Q258" s="11" t="s">
        <v>62</v>
      </c>
      <c r="R258" s="9">
        <v>201015</v>
      </c>
      <c r="S258" s="9" t="s">
        <v>540</v>
      </c>
    </row>
    <row r="259" spans="1:19" x14ac:dyDescent="0.25">
      <c r="A259" s="7" t="s">
        <v>19</v>
      </c>
      <c r="B259" s="8" t="s">
        <v>2043</v>
      </c>
      <c r="C259" s="8" t="s">
        <v>21</v>
      </c>
      <c r="D259" s="9" t="s">
        <v>2044</v>
      </c>
      <c r="E259" s="8">
        <v>649777</v>
      </c>
      <c r="F259" s="8" t="s">
        <v>2045</v>
      </c>
      <c r="G259" s="8" t="s">
        <v>24</v>
      </c>
      <c r="H259" s="8" t="s">
        <v>2046</v>
      </c>
      <c r="I259" s="8" t="s">
        <v>2047</v>
      </c>
      <c r="J259" s="9" t="s">
        <v>2048</v>
      </c>
      <c r="K259" s="9" t="s">
        <v>21</v>
      </c>
      <c r="L259" s="10">
        <v>31728</v>
      </c>
      <c r="M259" s="9" t="s">
        <v>48</v>
      </c>
      <c r="N259" s="9" t="s">
        <v>29</v>
      </c>
      <c r="O259" s="8" t="s">
        <v>2049</v>
      </c>
      <c r="P259" s="9" t="s">
        <v>2050</v>
      </c>
      <c r="Q259" s="11" t="s">
        <v>51</v>
      </c>
      <c r="R259" s="9">
        <v>201024</v>
      </c>
      <c r="S259" s="9" t="s">
        <v>1576</v>
      </c>
    </row>
    <row r="260" spans="1:19" x14ac:dyDescent="0.25">
      <c r="A260" s="7" t="s">
        <v>19</v>
      </c>
      <c r="B260" s="8" t="s">
        <v>2051</v>
      </c>
      <c r="C260" s="8" t="s">
        <v>21</v>
      </c>
      <c r="D260" s="9" t="s">
        <v>2052</v>
      </c>
      <c r="E260" s="8">
        <v>175812</v>
      </c>
      <c r="F260" s="8" t="s">
        <v>2053</v>
      </c>
      <c r="G260" s="8" t="s">
        <v>24</v>
      </c>
      <c r="H260" s="8" t="s">
        <v>2054</v>
      </c>
      <c r="I260" s="8" t="s">
        <v>2055</v>
      </c>
      <c r="J260" s="9" t="s">
        <v>2056</v>
      </c>
      <c r="K260" s="9" t="s">
        <v>21</v>
      </c>
      <c r="L260" s="10">
        <v>31239</v>
      </c>
      <c r="M260" s="9" t="s">
        <v>48</v>
      </c>
      <c r="N260" s="9" t="s">
        <v>29</v>
      </c>
      <c r="O260" s="8" t="s">
        <v>2057</v>
      </c>
      <c r="P260" s="9" t="s">
        <v>2058</v>
      </c>
      <c r="Q260" s="11" t="s">
        <v>51</v>
      </c>
      <c r="R260" s="9">
        <v>201024</v>
      </c>
      <c r="S260" s="9" t="s">
        <v>1576</v>
      </c>
    </row>
    <row r="261" spans="1:19" x14ac:dyDescent="0.25">
      <c r="A261" s="7" t="s">
        <v>19</v>
      </c>
      <c r="B261" s="8" t="s">
        <v>980</v>
      </c>
      <c r="C261" s="8" t="s">
        <v>21</v>
      </c>
      <c r="D261" s="9" t="s">
        <v>981</v>
      </c>
      <c r="E261" s="8">
        <v>151272693077</v>
      </c>
      <c r="F261" s="8" t="s">
        <v>2059</v>
      </c>
      <c r="G261" s="8" t="s">
        <v>24</v>
      </c>
      <c r="H261" s="8" t="s">
        <v>2060</v>
      </c>
      <c r="I261" s="8" t="s">
        <v>2061</v>
      </c>
      <c r="J261" s="9" t="s">
        <v>2062</v>
      </c>
      <c r="K261" s="9" t="s">
        <v>21</v>
      </c>
      <c r="L261" s="10">
        <v>35055</v>
      </c>
      <c r="M261" s="9" t="s">
        <v>190</v>
      </c>
      <c r="N261" s="9" t="s">
        <v>29</v>
      </c>
      <c r="O261" s="8" t="s">
        <v>2063</v>
      </c>
      <c r="P261" s="9" t="s">
        <v>2064</v>
      </c>
      <c r="Q261" s="11" t="s">
        <v>193</v>
      </c>
      <c r="R261" s="9">
        <v>201019</v>
      </c>
      <c r="S261" s="9" t="s">
        <v>2065</v>
      </c>
    </row>
    <row r="262" spans="1:19" x14ac:dyDescent="0.25">
      <c r="A262" s="7" t="s">
        <v>19</v>
      </c>
      <c r="B262" s="8" t="s">
        <v>2066</v>
      </c>
      <c r="C262" s="8" t="s">
        <v>21</v>
      </c>
      <c r="D262" s="9" t="s">
        <v>2067</v>
      </c>
      <c r="E262" s="8">
        <v>659565</v>
      </c>
      <c r="F262" s="8" t="s">
        <v>2068</v>
      </c>
      <c r="G262" s="8" t="s">
        <v>24</v>
      </c>
      <c r="H262" s="8" t="s">
        <v>2069</v>
      </c>
      <c r="I262" s="8" t="s">
        <v>2070</v>
      </c>
      <c r="J262" s="9" t="s">
        <v>2071</v>
      </c>
      <c r="K262" s="9" t="s">
        <v>2072</v>
      </c>
      <c r="L262" s="10">
        <v>29106</v>
      </c>
      <c r="M262" s="9" t="s">
        <v>59</v>
      </c>
      <c r="N262" s="9" t="s">
        <v>29</v>
      </c>
      <c r="O262" s="8" t="s">
        <v>2073</v>
      </c>
      <c r="P262" s="9" t="s">
        <v>2074</v>
      </c>
      <c r="Q262" s="11" t="s">
        <v>62</v>
      </c>
      <c r="R262" s="9">
        <v>201015</v>
      </c>
      <c r="S262" s="9" t="s">
        <v>540</v>
      </c>
    </row>
    <row r="263" spans="1:19" x14ac:dyDescent="0.25">
      <c r="A263" s="7" t="s">
        <v>19</v>
      </c>
      <c r="B263" s="8" t="s">
        <v>34</v>
      </c>
      <c r="C263" s="8" t="s">
        <v>21</v>
      </c>
      <c r="D263" s="9" t="s">
        <v>35</v>
      </c>
      <c r="E263" s="8">
        <v>637832</v>
      </c>
      <c r="F263" s="8" t="s">
        <v>2075</v>
      </c>
      <c r="G263" s="8" t="s">
        <v>24</v>
      </c>
      <c r="H263" s="8" t="s">
        <v>2076</v>
      </c>
      <c r="I263" s="8" t="s">
        <v>2077</v>
      </c>
      <c r="J263" s="9" t="s">
        <v>2078</v>
      </c>
      <c r="K263" s="9" t="s">
        <v>21</v>
      </c>
      <c r="L263" s="10">
        <v>31871</v>
      </c>
      <c r="M263" s="9" t="s">
        <v>48</v>
      </c>
      <c r="N263" s="9" t="s">
        <v>29</v>
      </c>
      <c r="O263" s="8" t="s">
        <v>2079</v>
      </c>
      <c r="P263" s="9" t="s">
        <v>2080</v>
      </c>
      <c r="Q263" s="11" t="s">
        <v>51</v>
      </c>
      <c r="R263" s="9">
        <v>201028</v>
      </c>
      <c r="S263" s="9" t="s">
        <v>1839</v>
      </c>
    </row>
    <row r="264" spans="1:19" x14ac:dyDescent="0.25">
      <c r="A264" s="7" t="s">
        <v>19</v>
      </c>
      <c r="B264" s="8" t="s">
        <v>1375</v>
      </c>
      <c r="C264" s="8" t="s">
        <v>21</v>
      </c>
      <c r="D264" s="9" t="s">
        <v>1376</v>
      </c>
      <c r="E264" s="8">
        <v>854456</v>
      </c>
      <c r="F264" s="8" t="s">
        <v>2081</v>
      </c>
      <c r="G264" s="8" t="s">
        <v>24</v>
      </c>
      <c r="H264" s="8" t="s">
        <v>2082</v>
      </c>
      <c r="I264" s="8" t="s">
        <v>2083</v>
      </c>
      <c r="J264" s="9" t="s">
        <v>2084</v>
      </c>
      <c r="K264" s="9" t="s">
        <v>21</v>
      </c>
      <c r="L264" s="10">
        <v>33182</v>
      </c>
      <c r="M264" s="9" t="s">
        <v>71</v>
      </c>
      <c r="N264" s="9" t="s">
        <v>29</v>
      </c>
      <c r="O264" s="8" t="s">
        <v>2085</v>
      </c>
      <c r="P264" s="9" t="s">
        <v>2086</v>
      </c>
      <c r="Q264" s="11" t="s">
        <v>74</v>
      </c>
      <c r="R264" s="9">
        <v>202047</v>
      </c>
      <c r="S264" s="9" t="s">
        <v>1126</v>
      </c>
    </row>
    <row r="265" spans="1:19" x14ac:dyDescent="0.25">
      <c r="A265" s="7" t="s">
        <v>19</v>
      </c>
      <c r="B265" s="8" t="s">
        <v>2087</v>
      </c>
      <c r="C265" s="8" t="s">
        <v>21</v>
      </c>
      <c r="D265" s="9" t="s">
        <v>2088</v>
      </c>
      <c r="E265" s="8">
        <v>929741</v>
      </c>
      <c r="F265" s="8" t="s">
        <v>2089</v>
      </c>
      <c r="G265" s="8" t="s">
        <v>24</v>
      </c>
      <c r="H265" s="8" t="s">
        <v>2090</v>
      </c>
      <c r="I265" s="8" t="s">
        <v>2091</v>
      </c>
      <c r="J265" s="9" t="s">
        <v>2092</v>
      </c>
      <c r="K265" s="9" t="s">
        <v>2093</v>
      </c>
      <c r="L265" s="10">
        <v>28354</v>
      </c>
      <c r="M265" s="9" t="s">
        <v>59</v>
      </c>
      <c r="N265" s="9" t="s">
        <v>29</v>
      </c>
      <c r="O265" s="8" t="s">
        <v>2094</v>
      </c>
      <c r="P265" s="9" t="s">
        <v>2095</v>
      </c>
      <c r="Q265" s="11" t="s">
        <v>62</v>
      </c>
      <c r="R265" s="9">
        <v>201003</v>
      </c>
      <c r="S265" s="9" t="s">
        <v>1180</v>
      </c>
    </row>
    <row r="266" spans="1:19" x14ac:dyDescent="0.25">
      <c r="A266" s="7" t="s">
        <v>19</v>
      </c>
      <c r="B266" s="8" t="s">
        <v>2096</v>
      </c>
      <c r="C266" s="8" t="s">
        <v>21</v>
      </c>
      <c r="D266" s="9" t="s">
        <v>2097</v>
      </c>
      <c r="E266" s="8">
        <v>836571</v>
      </c>
      <c r="F266" s="8" t="s">
        <v>2098</v>
      </c>
      <c r="G266" s="8" t="s">
        <v>24</v>
      </c>
      <c r="H266" s="8" t="s">
        <v>2099</v>
      </c>
      <c r="I266" s="8" t="s">
        <v>2100</v>
      </c>
      <c r="J266" s="9" t="s">
        <v>2101</v>
      </c>
      <c r="K266" s="9" t="s">
        <v>2102</v>
      </c>
      <c r="L266" s="10">
        <v>28224</v>
      </c>
      <c r="M266" s="9" t="s">
        <v>190</v>
      </c>
      <c r="N266" s="9" t="s">
        <v>29</v>
      </c>
      <c r="O266" s="8" t="s">
        <v>2103</v>
      </c>
      <c r="P266" s="9" t="s">
        <v>2104</v>
      </c>
      <c r="Q266" s="11" t="s">
        <v>193</v>
      </c>
      <c r="R266" s="9">
        <v>201019</v>
      </c>
      <c r="S266" s="9" t="s">
        <v>2065</v>
      </c>
    </row>
    <row r="267" spans="1:19" x14ac:dyDescent="0.25">
      <c r="A267" s="7" t="s">
        <v>19</v>
      </c>
      <c r="B267" s="8" t="s">
        <v>2105</v>
      </c>
      <c r="C267" s="8" t="s">
        <v>21</v>
      </c>
      <c r="D267" s="9" t="s">
        <v>1119</v>
      </c>
      <c r="E267" s="8">
        <v>157184</v>
      </c>
      <c r="F267" s="8" t="s">
        <v>2106</v>
      </c>
      <c r="G267" s="8" t="s">
        <v>24</v>
      </c>
      <c r="H267" s="8" t="s">
        <v>2107</v>
      </c>
      <c r="I267" s="8" t="s">
        <v>2108</v>
      </c>
      <c r="J267" s="9" t="s">
        <v>2109</v>
      </c>
      <c r="K267" s="9" t="s">
        <v>21</v>
      </c>
      <c r="L267" s="10">
        <v>29700</v>
      </c>
      <c r="M267" s="9" t="s">
        <v>59</v>
      </c>
      <c r="N267" s="9" t="s">
        <v>29</v>
      </c>
      <c r="O267" s="8" t="s">
        <v>2110</v>
      </c>
      <c r="P267" s="9" t="s">
        <v>2111</v>
      </c>
      <c r="Q267" s="11" t="s">
        <v>62</v>
      </c>
      <c r="R267" s="9">
        <v>201003</v>
      </c>
      <c r="S267" s="9" t="s">
        <v>1180</v>
      </c>
    </row>
    <row r="268" spans="1:19" x14ac:dyDescent="0.25">
      <c r="A268" s="7" t="s">
        <v>19</v>
      </c>
      <c r="B268" s="8" t="s">
        <v>2112</v>
      </c>
      <c r="C268" s="8" t="s">
        <v>21</v>
      </c>
      <c r="D268" s="9" t="s">
        <v>2113</v>
      </c>
      <c r="E268" s="8">
        <v>320783</v>
      </c>
      <c r="F268" s="8" t="s">
        <v>2114</v>
      </c>
      <c r="G268" s="8" t="s">
        <v>24</v>
      </c>
      <c r="H268" s="8" t="s">
        <v>2115</v>
      </c>
      <c r="I268" s="8" t="s">
        <v>2116</v>
      </c>
      <c r="J268" s="9" t="s">
        <v>2117</v>
      </c>
      <c r="K268" s="9" t="s">
        <v>21</v>
      </c>
      <c r="L268" s="10">
        <v>35619</v>
      </c>
      <c r="M268" s="9" t="s">
        <v>71</v>
      </c>
      <c r="N268" s="9" t="s">
        <v>29</v>
      </c>
      <c r="O268" s="8" t="s">
        <v>2118</v>
      </c>
      <c r="P268" s="9" t="s">
        <v>2119</v>
      </c>
      <c r="Q268" s="11" t="s">
        <v>74</v>
      </c>
      <c r="R268" s="9">
        <v>201006</v>
      </c>
      <c r="S268" s="9" t="s">
        <v>1221</v>
      </c>
    </row>
    <row r="269" spans="1:19" x14ac:dyDescent="0.25">
      <c r="A269" s="7" t="s">
        <v>19</v>
      </c>
      <c r="B269" s="8" t="s">
        <v>1867</v>
      </c>
      <c r="C269" s="8" t="s">
        <v>21</v>
      </c>
      <c r="D269" s="9" t="s">
        <v>1868</v>
      </c>
      <c r="E269" s="8">
        <v>751164</v>
      </c>
      <c r="F269" s="8" t="s">
        <v>2120</v>
      </c>
      <c r="G269" s="8" t="s">
        <v>24</v>
      </c>
      <c r="H269" s="8" t="s">
        <v>2121</v>
      </c>
      <c r="I269" s="8" t="s">
        <v>2122</v>
      </c>
      <c r="J269" s="9" t="s">
        <v>2123</v>
      </c>
      <c r="K269" s="9" t="s">
        <v>21</v>
      </c>
      <c r="L269" s="10">
        <v>29260</v>
      </c>
      <c r="M269" s="9" t="s">
        <v>59</v>
      </c>
      <c r="N269" s="9" t="s">
        <v>29</v>
      </c>
      <c r="O269" s="8" t="s">
        <v>2124</v>
      </c>
      <c r="P269" s="9" t="s">
        <v>2125</v>
      </c>
      <c r="Q269" s="11" t="s">
        <v>62</v>
      </c>
      <c r="R269" s="9">
        <v>201003</v>
      </c>
      <c r="S269" s="9" t="s">
        <v>1180</v>
      </c>
    </row>
    <row r="270" spans="1:19" x14ac:dyDescent="0.25">
      <c r="A270" s="7" t="s">
        <v>19</v>
      </c>
      <c r="B270" s="8" t="s">
        <v>541</v>
      </c>
      <c r="C270" s="8" t="s">
        <v>21</v>
      </c>
      <c r="D270" s="9" t="s">
        <v>542</v>
      </c>
      <c r="E270" s="8">
        <v>795966</v>
      </c>
      <c r="F270" s="8" t="s">
        <v>2126</v>
      </c>
      <c r="G270" s="8" t="s">
        <v>24</v>
      </c>
      <c r="H270" s="8" t="s">
        <v>2127</v>
      </c>
      <c r="I270" s="8" t="s">
        <v>2128</v>
      </c>
      <c r="J270" s="9" t="s">
        <v>2129</v>
      </c>
      <c r="K270" s="9" t="s">
        <v>21</v>
      </c>
      <c r="L270" s="10">
        <v>33892</v>
      </c>
      <c r="M270" s="9" t="s">
        <v>190</v>
      </c>
      <c r="N270" s="9" t="s">
        <v>29</v>
      </c>
      <c r="O270" s="8" t="s">
        <v>2130</v>
      </c>
      <c r="P270" s="9" t="s">
        <v>548</v>
      </c>
      <c r="Q270" s="11" t="s">
        <v>193</v>
      </c>
      <c r="R270" s="9">
        <v>201019</v>
      </c>
      <c r="S270" s="9" t="s">
        <v>2065</v>
      </c>
    </row>
    <row r="271" spans="1:19" x14ac:dyDescent="0.25">
      <c r="A271" s="7" t="s">
        <v>19</v>
      </c>
      <c r="B271" s="8" t="s">
        <v>2131</v>
      </c>
      <c r="C271" s="8" t="s">
        <v>21</v>
      </c>
      <c r="D271" s="9" t="s">
        <v>2132</v>
      </c>
      <c r="E271" s="8">
        <v>839269</v>
      </c>
      <c r="F271" s="8" t="s">
        <v>2133</v>
      </c>
      <c r="G271" s="8" t="s">
        <v>24</v>
      </c>
      <c r="H271" s="8" t="s">
        <v>2134</v>
      </c>
      <c r="I271" s="8" t="s">
        <v>2135</v>
      </c>
      <c r="J271" s="9" t="s">
        <v>2136</v>
      </c>
      <c r="K271" s="9" t="s">
        <v>21</v>
      </c>
      <c r="L271" s="10">
        <v>32728</v>
      </c>
      <c r="M271" s="9" t="s">
        <v>59</v>
      </c>
      <c r="N271" s="9" t="s">
        <v>29</v>
      </c>
      <c r="O271" s="8" t="s">
        <v>2137</v>
      </c>
      <c r="P271" s="9"/>
      <c r="Q271" s="11" t="s">
        <v>62</v>
      </c>
      <c r="R271" s="9">
        <v>201003</v>
      </c>
      <c r="S271" s="9" t="s">
        <v>1180</v>
      </c>
    </row>
    <row r="272" spans="1:19" x14ac:dyDescent="0.25">
      <c r="A272" s="7" t="s">
        <v>19</v>
      </c>
      <c r="B272" s="8" t="s">
        <v>176</v>
      </c>
      <c r="C272" s="8" t="s">
        <v>21</v>
      </c>
      <c r="D272" s="9" t="s">
        <v>177</v>
      </c>
      <c r="E272" s="8">
        <v>1032485</v>
      </c>
      <c r="F272" s="8" t="s">
        <v>2138</v>
      </c>
      <c r="G272" s="8" t="s">
        <v>24</v>
      </c>
      <c r="H272" s="8" t="s">
        <v>2139</v>
      </c>
      <c r="I272" s="8" t="s">
        <v>2140</v>
      </c>
      <c r="J272" s="9" t="s">
        <v>2141</v>
      </c>
      <c r="K272" s="9" t="s">
        <v>21</v>
      </c>
      <c r="L272" s="10">
        <v>29598</v>
      </c>
      <c r="M272" s="9" t="s">
        <v>59</v>
      </c>
      <c r="N272" s="9" t="s">
        <v>29</v>
      </c>
      <c r="O272" s="8" t="s">
        <v>2142</v>
      </c>
      <c r="P272" s="9" t="s">
        <v>2143</v>
      </c>
      <c r="Q272" s="11" t="s">
        <v>62</v>
      </c>
      <c r="R272" s="9">
        <v>201003</v>
      </c>
      <c r="S272" s="9" t="s">
        <v>1180</v>
      </c>
    </row>
    <row r="273" spans="1:19" x14ac:dyDescent="0.25">
      <c r="A273" s="7" t="s">
        <v>19</v>
      </c>
      <c r="B273" s="8" t="s">
        <v>1890</v>
      </c>
      <c r="C273" s="8" t="s">
        <v>21</v>
      </c>
      <c r="D273" s="9" t="s">
        <v>624</v>
      </c>
      <c r="E273" s="8">
        <v>204600</v>
      </c>
      <c r="F273" s="8" t="s">
        <v>2144</v>
      </c>
      <c r="G273" s="8" t="s">
        <v>24</v>
      </c>
      <c r="H273" s="8" t="s">
        <v>2145</v>
      </c>
      <c r="I273" s="8" t="s">
        <v>2146</v>
      </c>
      <c r="J273" s="9" t="s">
        <v>2147</v>
      </c>
      <c r="K273" s="9" t="s">
        <v>21</v>
      </c>
      <c r="L273" s="10">
        <v>25904</v>
      </c>
      <c r="M273" s="9" t="s">
        <v>109</v>
      </c>
      <c r="N273" s="9" t="s">
        <v>29</v>
      </c>
      <c r="O273" s="8" t="s">
        <v>2148</v>
      </c>
      <c r="P273" s="9" t="s">
        <v>2149</v>
      </c>
      <c r="Q273" s="11" t="s">
        <v>112</v>
      </c>
      <c r="R273" s="9">
        <v>201009</v>
      </c>
      <c r="S273" s="9" t="s">
        <v>1650</v>
      </c>
    </row>
    <row r="274" spans="1:19" x14ac:dyDescent="0.25">
      <c r="A274" s="7" t="s">
        <v>19</v>
      </c>
      <c r="B274" s="8" t="s">
        <v>980</v>
      </c>
      <c r="C274" s="8" t="s">
        <v>21</v>
      </c>
      <c r="D274" s="9" t="s">
        <v>981</v>
      </c>
      <c r="E274" s="8">
        <v>151272338917</v>
      </c>
      <c r="F274" s="8" t="s">
        <v>2150</v>
      </c>
      <c r="G274" s="8" t="s">
        <v>24</v>
      </c>
      <c r="H274" s="8" t="s">
        <v>2151</v>
      </c>
      <c r="I274" s="8" t="s">
        <v>2152</v>
      </c>
      <c r="J274" s="9" t="s">
        <v>2153</v>
      </c>
      <c r="K274" s="9" t="s">
        <v>21</v>
      </c>
      <c r="L274" s="10">
        <v>32574</v>
      </c>
      <c r="M274" s="9" t="s">
        <v>28</v>
      </c>
      <c r="N274" s="9" t="s">
        <v>29</v>
      </c>
      <c r="O274" s="8" t="s">
        <v>2154</v>
      </c>
      <c r="P274" s="9" t="s">
        <v>2155</v>
      </c>
      <c r="Q274" s="11" t="s">
        <v>32</v>
      </c>
      <c r="R274" s="9">
        <v>201026</v>
      </c>
      <c r="S274" s="9" t="s">
        <v>268</v>
      </c>
    </row>
    <row r="275" spans="1:19" x14ac:dyDescent="0.25">
      <c r="A275" s="7" t="s">
        <v>19</v>
      </c>
      <c r="B275" s="8" t="s">
        <v>2156</v>
      </c>
      <c r="C275" s="8" t="s">
        <v>21</v>
      </c>
      <c r="D275" s="9" t="s">
        <v>2157</v>
      </c>
      <c r="E275" s="8">
        <v>994134</v>
      </c>
      <c r="F275" s="8" t="s">
        <v>2158</v>
      </c>
      <c r="G275" s="8" t="s">
        <v>24</v>
      </c>
      <c r="H275" s="8" t="s">
        <v>2159</v>
      </c>
      <c r="I275" s="8" t="s">
        <v>2160</v>
      </c>
      <c r="J275" s="9" t="s">
        <v>2161</v>
      </c>
      <c r="K275" s="9" t="s">
        <v>21</v>
      </c>
      <c r="L275" s="10">
        <v>33702</v>
      </c>
      <c r="M275" s="9" t="s">
        <v>28</v>
      </c>
      <c r="N275" s="9" t="s">
        <v>29</v>
      </c>
      <c r="O275" s="8" t="s">
        <v>2162</v>
      </c>
      <c r="P275" s="9" t="s">
        <v>2163</v>
      </c>
      <c r="Q275" s="11" t="s">
        <v>32</v>
      </c>
      <c r="R275" s="9">
        <v>201015</v>
      </c>
      <c r="S275" s="9" t="s">
        <v>540</v>
      </c>
    </row>
    <row r="276" spans="1:19" x14ac:dyDescent="0.25">
      <c r="A276" s="7" t="s">
        <v>19</v>
      </c>
      <c r="B276" s="8" t="s">
        <v>2164</v>
      </c>
      <c r="C276" s="8" t="s">
        <v>21</v>
      </c>
      <c r="D276" s="9" t="s">
        <v>2165</v>
      </c>
      <c r="E276" s="8">
        <v>746543</v>
      </c>
      <c r="F276" s="8" t="s">
        <v>2166</v>
      </c>
      <c r="G276" s="8" t="s">
        <v>24</v>
      </c>
      <c r="H276" s="8" t="s">
        <v>2167</v>
      </c>
      <c r="I276" s="8" t="s">
        <v>2168</v>
      </c>
      <c r="J276" s="9" t="s">
        <v>2169</v>
      </c>
      <c r="K276" s="9" t="s">
        <v>81</v>
      </c>
      <c r="L276" s="10">
        <v>31368</v>
      </c>
      <c r="M276" s="9" t="s">
        <v>109</v>
      </c>
      <c r="N276" s="9" t="s">
        <v>29</v>
      </c>
      <c r="O276" s="8" t="s">
        <v>2170</v>
      </c>
      <c r="P276" s="9" t="s">
        <v>2171</v>
      </c>
      <c r="Q276" s="11" t="s">
        <v>112</v>
      </c>
      <c r="R276" s="9">
        <v>201014</v>
      </c>
      <c r="S276" s="9" t="s">
        <v>2172</v>
      </c>
    </row>
    <row r="277" spans="1:19" x14ac:dyDescent="0.25">
      <c r="A277" s="7" t="s">
        <v>19</v>
      </c>
      <c r="B277" s="8" t="s">
        <v>2173</v>
      </c>
      <c r="C277" s="8" t="s">
        <v>21</v>
      </c>
      <c r="D277" s="9" t="s">
        <v>2174</v>
      </c>
      <c r="E277" s="8">
        <v>1063816</v>
      </c>
      <c r="F277" s="8" t="s">
        <v>2175</v>
      </c>
      <c r="G277" s="8" t="s">
        <v>24</v>
      </c>
      <c r="H277" s="8" t="s">
        <v>2176</v>
      </c>
      <c r="I277" s="8" t="s">
        <v>2177</v>
      </c>
      <c r="J277" s="9" t="s">
        <v>2178</v>
      </c>
      <c r="K277" s="9" t="s">
        <v>21</v>
      </c>
      <c r="L277" s="10">
        <v>34503</v>
      </c>
      <c r="M277" s="9" t="s">
        <v>90</v>
      </c>
      <c r="N277" s="9" t="s">
        <v>29</v>
      </c>
      <c r="O277" s="8" t="s">
        <v>2179</v>
      </c>
      <c r="P277" s="9" t="s">
        <v>2180</v>
      </c>
      <c r="Q277" s="11" t="s">
        <v>93</v>
      </c>
      <c r="R277" s="9">
        <v>201015</v>
      </c>
      <c r="S277" s="9" t="s">
        <v>540</v>
      </c>
    </row>
    <row r="278" spans="1:19" x14ac:dyDescent="0.25">
      <c r="A278" s="7" t="s">
        <v>19</v>
      </c>
      <c r="B278" s="8" t="s">
        <v>1815</v>
      </c>
      <c r="C278" s="8" t="s">
        <v>21</v>
      </c>
      <c r="D278" s="9" t="s">
        <v>1816</v>
      </c>
      <c r="E278" s="8">
        <v>890331</v>
      </c>
      <c r="F278" s="8" t="s">
        <v>2181</v>
      </c>
      <c r="G278" s="8" t="s">
        <v>24</v>
      </c>
      <c r="H278" s="8" t="s">
        <v>2182</v>
      </c>
      <c r="I278" s="8" t="s">
        <v>2183</v>
      </c>
      <c r="J278" s="9" t="s">
        <v>2184</v>
      </c>
      <c r="K278" s="9" t="s">
        <v>21</v>
      </c>
      <c r="L278" s="10">
        <v>32480</v>
      </c>
      <c r="M278" s="9" t="s">
        <v>28</v>
      </c>
      <c r="N278" s="9" t="s">
        <v>29</v>
      </c>
      <c r="O278" s="8" t="s">
        <v>2185</v>
      </c>
      <c r="P278" s="9" t="s">
        <v>2186</v>
      </c>
      <c r="Q278" s="11" t="s">
        <v>32</v>
      </c>
      <c r="R278" s="9">
        <v>201015</v>
      </c>
      <c r="S278" s="9" t="s">
        <v>540</v>
      </c>
    </row>
    <row r="279" spans="1:19" x14ac:dyDescent="0.25">
      <c r="A279" s="7" t="s">
        <v>19</v>
      </c>
      <c r="B279" s="8" t="s">
        <v>2187</v>
      </c>
      <c r="C279" s="8" t="s">
        <v>21</v>
      </c>
      <c r="D279" s="9" t="s">
        <v>2188</v>
      </c>
      <c r="E279" s="8">
        <v>918202</v>
      </c>
      <c r="F279" s="8" t="s">
        <v>2189</v>
      </c>
      <c r="G279" s="8" t="s">
        <v>24</v>
      </c>
      <c r="H279" s="8" t="s">
        <v>2190</v>
      </c>
      <c r="I279" s="8" t="s">
        <v>2191</v>
      </c>
      <c r="J279" s="9" t="s">
        <v>2192</v>
      </c>
      <c r="K279" s="9" t="s">
        <v>21</v>
      </c>
      <c r="L279" s="10">
        <v>29061</v>
      </c>
      <c r="M279" s="9" t="s">
        <v>90</v>
      </c>
      <c r="N279" s="9" t="s">
        <v>29</v>
      </c>
      <c r="O279" s="8" t="s">
        <v>2193</v>
      </c>
      <c r="P279" s="9" t="s">
        <v>2194</v>
      </c>
      <c r="Q279" s="11" t="s">
        <v>93</v>
      </c>
      <c r="R279" s="9">
        <v>201015</v>
      </c>
      <c r="S279" s="9" t="s">
        <v>540</v>
      </c>
    </row>
    <row r="280" spans="1:19" x14ac:dyDescent="0.25">
      <c r="A280" s="7" t="s">
        <v>19</v>
      </c>
      <c r="B280" s="8" t="s">
        <v>1205</v>
      </c>
      <c r="C280" s="8" t="s">
        <v>21</v>
      </c>
      <c r="D280" s="9" t="s">
        <v>1206</v>
      </c>
      <c r="E280" s="8">
        <v>723524</v>
      </c>
      <c r="F280" s="8" t="s">
        <v>2195</v>
      </c>
      <c r="G280" s="8" t="s">
        <v>24</v>
      </c>
      <c r="H280" s="8" t="s">
        <v>2196</v>
      </c>
      <c r="I280" s="8" t="s">
        <v>2197</v>
      </c>
      <c r="J280" s="9" t="s">
        <v>2198</v>
      </c>
      <c r="K280" s="9" t="s">
        <v>21</v>
      </c>
      <c r="L280" s="10">
        <v>25631</v>
      </c>
      <c r="M280" s="9" t="s">
        <v>71</v>
      </c>
      <c r="N280" s="9" t="s">
        <v>29</v>
      </c>
      <c r="O280" s="8" t="s">
        <v>2199</v>
      </c>
      <c r="P280" s="9" t="s">
        <v>2200</v>
      </c>
      <c r="Q280" s="11" t="s">
        <v>74</v>
      </c>
      <c r="R280" s="9">
        <v>201011</v>
      </c>
      <c r="S280" s="9" t="s">
        <v>1425</v>
      </c>
    </row>
    <row r="281" spans="1:19" x14ac:dyDescent="0.25">
      <c r="A281" s="7" t="s">
        <v>19</v>
      </c>
      <c r="B281" s="8" t="s">
        <v>2201</v>
      </c>
      <c r="C281" s="8" t="s">
        <v>21</v>
      </c>
      <c r="D281" s="9" t="s">
        <v>2202</v>
      </c>
      <c r="E281" s="8">
        <v>151272446166</v>
      </c>
      <c r="F281" s="8" t="s">
        <v>2203</v>
      </c>
      <c r="G281" s="8" t="s">
        <v>24</v>
      </c>
      <c r="H281" s="8" t="s">
        <v>2204</v>
      </c>
      <c r="I281" s="8" t="s">
        <v>2205</v>
      </c>
      <c r="J281" s="9" t="s">
        <v>2206</v>
      </c>
      <c r="K281" s="9" t="s">
        <v>21</v>
      </c>
      <c r="L281" s="10">
        <v>33002</v>
      </c>
      <c r="M281" s="9" t="s">
        <v>28</v>
      </c>
      <c r="N281" s="9" t="s">
        <v>29</v>
      </c>
      <c r="O281" s="8" t="s">
        <v>2207</v>
      </c>
      <c r="P281" s="9" t="s">
        <v>2208</v>
      </c>
      <c r="Q281" s="11" t="s">
        <v>32</v>
      </c>
      <c r="R281" s="9">
        <v>201003</v>
      </c>
      <c r="S281" s="9" t="s">
        <v>1180</v>
      </c>
    </row>
    <row r="282" spans="1:19" x14ac:dyDescent="0.25">
      <c r="A282" s="7" t="s">
        <v>19</v>
      </c>
      <c r="B282" s="8" t="s">
        <v>2209</v>
      </c>
      <c r="C282" s="8" t="s">
        <v>21</v>
      </c>
      <c r="D282" s="9" t="s">
        <v>2210</v>
      </c>
      <c r="E282" s="8">
        <v>88954</v>
      </c>
      <c r="F282" s="8" t="s">
        <v>2211</v>
      </c>
      <c r="G282" s="8" t="s">
        <v>24</v>
      </c>
      <c r="H282" s="8" t="s">
        <v>2212</v>
      </c>
      <c r="I282" s="8" t="s">
        <v>2213</v>
      </c>
      <c r="J282" s="9" t="s">
        <v>2214</v>
      </c>
      <c r="K282" s="9" t="s">
        <v>21</v>
      </c>
      <c r="L282" s="10">
        <v>35396</v>
      </c>
      <c r="M282" s="9" t="s">
        <v>190</v>
      </c>
      <c r="N282" s="9" t="s">
        <v>29</v>
      </c>
      <c r="O282" s="8" t="s">
        <v>2215</v>
      </c>
      <c r="P282" s="9" t="s">
        <v>2216</v>
      </c>
      <c r="Q282" s="11" t="s">
        <v>193</v>
      </c>
      <c r="R282" s="9">
        <v>201008</v>
      </c>
      <c r="S282" s="9" t="s">
        <v>2217</v>
      </c>
    </row>
    <row r="283" spans="1:19" x14ac:dyDescent="0.25">
      <c r="A283" s="7" t="s">
        <v>19</v>
      </c>
      <c r="B283" s="8" t="s">
        <v>2218</v>
      </c>
      <c r="C283" s="8" t="s">
        <v>21</v>
      </c>
      <c r="D283" s="9" t="s">
        <v>2219</v>
      </c>
      <c r="E283" s="8">
        <v>216486</v>
      </c>
      <c r="F283" s="8" t="s">
        <v>2220</v>
      </c>
      <c r="G283" s="8" t="s">
        <v>24</v>
      </c>
      <c r="H283" s="8" t="s">
        <v>2221</v>
      </c>
      <c r="I283" s="8" t="s">
        <v>2222</v>
      </c>
      <c r="J283" s="9" t="s">
        <v>2223</v>
      </c>
      <c r="K283" s="9" t="s">
        <v>669</v>
      </c>
      <c r="L283" s="10">
        <v>31533</v>
      </c>
      <c r="M283" s="9" t="s">
        <v>48</v>
      </c>
      <c r="N283" s="9" t="s">
        <v>29</v>
      </c>
      <c r="O283" s="8" t="s">
        <v>2224</v>
      </c>
      <c r="P283" s="9" t="s">
        <v>2225</v>
      </c>
      <c r="Q283" s="11" t="s">
        <v>51</v>
      </c>
      <c r="R283" s="9">
        <v>201003</v>
      </c>
      <c r="S283" s="9" t="s">
        <v>1180</v>
      </c>
    </row>
    <row r="284" spans="1:19" x14ac:dyDescent="0.25">
      <c r="A284" s="7" t="s">
        <v>19</v>
      </c>
      <c r="B284" s="8" t="s">
        <v>2226</v>
      </c>
      <c r="C284" s="8" t="s">
        <v>21</v>
      </c>
      <c r="D284" s="9" t="s">
        <v>2227</v>
      </c>
      <c r="E284" s="8">
        <v>724379</v>
      </c>
      <c r="F284" s="8" t="s">
        <v>2228</v>
      </c>
      <c r="G284" s="8" t="s">
        <v>24</v>
      </c>
      <c r="H284" s="8" t="s">
        <v>2229</v>
      </c>
      <c r="I284" s="8" t="s">
        <v>2230</v>
      </c>
      <c r="J284" s="9" t="s">
        <v>2231</v>
      </c>
      <c r="K284" s="9" t="s">
        <v>21</v>
      </c>
      <c r="L284" s="10">
        <v>30484</v>
      </c>
      <c r="M284" s="9" t="s">
        <v>71</v>
      </c>
      <c r="N284" s="9" t="s">
        <v>29</v>
      </c>
      <c r="O284" s="8" t="s">
        <v>2232</v>
      </c>
      <c r="P284" s="9" t="s">
        <v>2233</v>
      </c>
      <c r="Q284" s="11" t="s">
        <v>74</v>
      </c>
      <c r="R284" s="9">
        <v>201025</v>
      </c>
      <c r="S284" s="9" t="s">
        <v>1520</v>
      </c>
    </row>
    <row r="285" spans="1:19" x14ac:dyDescent="0.25">
      <c r="A285" s="7" t="s">
        <v>19</v>
      </c>
      <c r="B285" s="8" t="s">
        <v>2131</v>
      </c>
      <c r="C285" s="8" t="s">
        <v>21</v>
      </c>
      <c r="D285" s="9" t="s">
        <v>2132</v>
      </c>
      <c r="E285" s="8">
        <v>333244</v>
      </c>
      <c r="F285" s="8" t="s">
        <v>2234</v>
      </c>
      <c r="G285" s="8" t="s">
        <v>24</v>
      </c>
      <c r="H285" s="8" t="s">
        <v>2235</v>
      </c>
      <c r="I285" s="8" t="s">
        <v>2236</v>
      </c>
      <c r="J285" s="9" t="s">
        <v>2237</v>
      </c>
      <c r="K285" s="9" t="s">
        <v>21</v>
      </c>
      <c r="L285" s="10">
        <v>25307</v>
      </c>
      <c r="M285" s="9" t="s">
        <v>59</v>
      </c>
      <c r="N285" s="9" t="s">
        <v>29</v>
      </c>
      <c r="O285" s="8" t="s">
        <v>2238</v>
      </c>
      <c r="P285" s="9" t="s">
        <v>2239</v>
      </c>
      <c r="Q285" s="11" t="s">
        <v>62</v>
      </c>
      <c r="R285" s="9">
        <v>201009</v>
      </c>
      <c r="S285" s="9" t="s">
        <v>1650</v>
      </c>
    </row>
    <row r="286" spans="1:19" x14ac:dyDescent="0.25">
      <c r="A286" s="7" t="s">
        <v>19</v>
      </c>
      <c r="B286" s="8" t="s">
        <v>2240</v>
      </c>
      <c r="C286" s="8" t="s">
        <v>21</v>
      </c>
      <c r="D286" s="9" t="s">
        <v>2241</v>
      </c>
      <c r="E286" s="8">
        <v>871587</v>
      </c>
      <c r="F286" s="8" t="s">
        <v>2242</v>
      </c>
      <c r="G286" s="8" t="s">
        <v>24</v>
      </c>
      <c r="H286" s="8" t="s">
        <v>2243</v>
      </c>
      <c r="I286" s="8" t="s">
        <v>2244</v>
      </c>
      <c r="J286" s="9" t="s">
        <v>2245</v>
      </c>
      <c r="K286" s="9" t="s">
        <v>21</v>
      </c>
      <c r="L286" s="10">
        <v>31278</v>
      </c>
      <c r="M286" s="9" t="s">
        <v>48</v>
      </c>
      <c r="N286" s="9" t="s">
        <v>29</v>
      </c>
      <c r="O286" s="8" t="s">
        <v>2246</v>
      </c>
      <c r="P286" s="9" t="s">
        <v>2247</v>
      </c>
      <c r="Q286" s="11" t="s">
        <v>51</v>
      </c>
      <c r="R286" s="9">
        <v>201003</v>
      </c>
      <c r="S286" s="9" t="s">
        <v>1180</v>
      </c>
    </row>
    <row r="287" spans="1:19" x14ac:dyDescent="0.25">
      <c r="A287" s="7" t="s">
        <v>19</v>
      </c>
      <c r="B287" s="8" t="s">
        <v>1718</v>
      </c>
      <c r="C287" s="8" t="s">
        <v>21</v>
      </c>
      <c r="D287" s="9" t="s">
        <v>479</v>
      </c>
      <c r="E287" s="8">
        <v>1065851</v>
      </c>
      <c r="F287" s="8" t="s">
        <v>2248</v>
      </c>
      <c r="G287" s="8" t="s">
        <v>24</v>
      </c>
      <c r="H287" s="8" t="s">
        <v>2249</v>
      </c>
      <c r="I287" s="8" t="s">
        <v>2250</v>
      </c>
      <c r="J287" s="9" t="s">
        <v>2251</v>
      </c>
      <c r="K287" s="9" t="s">
        <v>21</v>
      </c>
      <c r="L287" s="10">
        <v>31261</v>
      </c>
      <c r="M287" s="9" t="s">
        <v>48</v>
      </c>
      <c r="N287" s="9" t="s">
        <v>29</v>
      </c>
      <c r="O287" s="8" t="s">
        <v>2252</v>
      </c>
      <c r="P287" s="9" t="s">
        <v>2253</v>
      </c>
      <c r="Q287" s="11" t="s">
        <v>51</v>
      </c>
      <c r="R287" s="9">
        <v>201020</v>
      </c>
      <c r="S287" s="9" t="s">
        <v>1374</v>
      </c>
    </row>
    <row r="288" spans="1:19" x14ac:dyDescent="0.25">
      <c r="A288" s="7" t="s">
        <v>19</v>
      </c>
      <c r="B288" s="8" t="s">
        <v>908</v>
      </c>
      <c r="C288" s="8" t="s">
        <v>21</v>
      </c>
      <c r="D288" s="9" t="s">
        <v>53</v>
      </c>
      <c r="E288" s="8">
        <v>1020980</v>
      </c>
      <c r="F288" s="8" t="s">
        <v>2254</v>
      </c>
      <c r="G288" s="8" t="s">
        <v>24</v>
      </c>
      <c r="H288" s="8" t="s">
        <v>2255</v>
      </c>
      <c r="I288" s="8" t="s">
        <v>2256</v>
      </c>
      <c r="J288" s="9" t="s">
        <v>2257</v>
      </c>
      <c r="K288" s="9" t="s">
        <v>21</v>
      </c>
      <c r="L288" s="10">
        <v>30929</v>
      </c>
      <c r="M288" s="9" t="s">
        <v>71</v>
      </c>
      <c r="N288" s="9" t="s">
        <v>29</v>
      </c>
      <c r="O288" s="8" t="s">
        <v>2258</v>
      </c>
      <c r="P288" s="9"/>
      <c r="Q288" s="11" t="s">
        <v>74</v>
      </c>
      <c r="R288" s="9">
        <v>201025</v>
      </c>
      <c r="S288" s="9" t="s">
        <v>1520</v>
      </c>
    </row>
    <row r="289" spans="1:19" x14ac:dyDescent="0.25">
      <c r="A289" s="7" t="s">
        <v>19</v>
      </c>
      <c r="B289" s="8" t="s">
        <v>2259</v>
      </c>
      <c r="C289" s="8" t="s">
        <v>21</v>
      </c>
      <c r="D289" s="9" t="s">
        <v>2260</v>
      </c>
      <c r="E289" s="8">
        <v>461183</v>
      </c>
      <c r="F289" s="8" t="s">
        <v>2261</v>
      </c>
      <c r="G289" s="8" t="s">
        <v>24</v>
      </c>
      <c r="H289" s="8" t="s">
        <v>2262</v>
      </c>
      <c r="I289" s="8" t="s">
        <v>2263</v>
      </c>
      <c r="J289" s="9" t="s">
        <v>2264</v>
      </c>
      <c r="K289" s="9" t="s">
        <v>21</v>
      </c>
      <c r="L289" s="10">
        <v>28722</v>
      </c>
      <c r="M289" s="9" t="s">
        <v>59</v>
      </c>
      <c r="N289" s="9" t="s">
        <v>29</v>
      </c>
      <c r="O289" s="8" t="s">
        <v>2265</v>
      </c>
      <c r="P289" s="9" t="s">
        <v>2266</v>
      </c>
      <c r="Q289" s="11" t="s">
        <v>62</v>
      </c>
      <c r="R289" s="9">
        <v>201009</v>
      </c>
      <c r="S289" s="9" t="s">
        <v>1650</v>
      </c>
    </row>
    <row r="290" spans="1:19" x14ac:dyDescent="0.25">
      <c r="A290" s="7" t="s">
        <v>19</v>
      </c>
      <c r="B290" s="8" t="s">
        <v>2267</v>
      </c>
      <c r="C290" s="8" t="s">
        <v>21</v>
      </c>
      <c r="D290" s="9" t="s">
        <v>2268</v>
      </c>
      <c r="E290" s="8">
        <v>271732</v>
      </c>
      <c r="F290" s="8" t="s">
        <v>2269</v>
      </c>
      <c r="G290" s="8" t="s">
        <v>24</v>
      </c>
      <c r="H290" s="8" t="s">
        <v>2270</v>
      </c>
      <c r="I290" s="8" t="s">
        <v>2271</v>
      </c>
      <c r="J290" s="9" t="s">
        <v>2272</v>
      </c>
      <c r="K290" s="9" t="s">
        <v>21</v>
      </c>
      <c r="L290" s="10">
        <v>31368</v>
      </c>
      <c r="M290" s="9" t="s">
        <v>90</v>
      </c>
      <c r="N290" s="9" t="s">
        <v>29</v>
      </c>
      <c r="O290" s="8" t="s">
        <v>2273</v>
      </c>
      <c r="P290" s="9" t="s">
        <v>2274</v>
      </c>
      <c r="Q290" s="11" t="s">
        <v>93</v>
      </c>
      <c r="R290" s="9">
        <v>201020</v>
      </c>
      <c r="S290" s="9" t="s">
        <v>1374</v>
      </c>
    </row>
    <row r="291" spans="1:19" x14ac:dyDescent="0.25">
      <c r="A291" s="7" t="s">
        <v>19</v>
      </c>
      <c r="B291" s="8" t="s">
        <v>2275</v>
      </c>
      <c r="C291" s="8" t="s">
        <v>21</v>
      </c>
      <c r="D291" s="9" t="s">
        <v>2276</v>
      </c>
      <c r="E291" s="8">
        <v>827578</v>
      </c>
      <c r="F291" s="8" t="s">
        <v>2277</v>
      </c>
      <c r="G291" s="8" t="s">
        <v>24</v>
      </c>
      <c r="H291" s="8" t="s">
        <v>2278</v>
      </c>
      <c r="I291" s="8" t="s">
        <v>2279</v>
      </c>
      <c r="J291" s="9" t="s">
        <v>2280</v>
      </c>
      <c r="K291" s="9" t="s">
        <v>21</v>
      </c>
      <c r="L291" s="10">
        <v>29539</v>
      </c>
      <c r="M291" s="9" t="s">
        <v>71</v>
      </c>
      <c r="N291" s="9" t="s">
        <v>29</v>
      </c>
      <c r="O291" s="8" t="s">
        <v>2281</v>
      </c>
      <c r="P291" s="9" t="s">
        <v>2282</v>
      </c>
      <c r="Q291" s="11" t="s">
        <v>74</v>
      </c>
      <c r="R291" s="9">
        <v>201025</v>
      </c>
      <c r="S291" s="9" t="s">
        <v>1520</v>
      </c>
    </row>
    <row r="292" spans="1:19" x14ac:dyDescent="0.25">
      <c r="A292" s="7" t="s">
        <v>19</v>
      </c>
      <c r="B292" s="8" t="s">
        <v>2283</v>
      </c>
      <c r="C292" s="8" t="s">
        <v>21</v>
      </c>
      <c r="D292" s="9" t="s">
        <v>2284</v>
      </c>
      <c r="E292" s="8">
        <v>271862</v>
      </c>
      <c r="F292" s="8" t="s">
        <v>2285</v>
      </c>
      <c r="G292" s="8" t="s">
        <v>24</v>
      </c>
      <c r="H292" s="8" t="s">
        <v>2286</v>
      </c>
      <c r="I292" s="8" t="s">
        <v>2287</v>
      </c>
      <c r="J292" s="9" t="s">
        <v>2288</v>
      </c>
      <c r="K292" s="9" t="s">
        <v>21</v>
      </c>
      <c r="L292" s="10">
        <v>32878</v>
      </c>
      <c r="M292" s="9" t="s">
        <v>28</v>
      </c>
      <c r="N292" s="9" t="s">
        <v>29</v>
      </c>
      <c r="O292" s="8" t="s">
        <v>2289</v>
      </c>
      <c r="P292" s="9"/>
      <c r="Q292" s="11" t="s">
        <v>32</v>
      </c>
      <c r="R292" s="9">
        <v>201020</v>
      </c>
      <c r="S292" s="9" t="s">
        <v>1374</v>
      </c>
    </row>
    <row r="293" spans="1:19" x14ac:dyDescent="0.25">
      <c r="A293" s="7" t="s">
        <v>19</v>
      </c>
      <c r="B293" s="8" t="s">
        <v>2290</v>
      </c>
      <c r="C293" s="8" t="s">
        <v>21</v>
      </c>
      <c r="D293" s="9" t="s">
        <v>2291</v>
      </c>
      <c r="E293" s="8">
        <v>1003946</v>
      </c>
      <c r="F293" s="8" t="s">
        <v>2292</v>
      </c>
      <c r="G293" s="8" t="s">
        <v>24</v>
      </c>
      <c r="H293" s="8" t="s">
        <v>2293</v>
      </c>
      <c r="I293" s="8" t="s">
        <v>2294</v>
      </c>
      <c r="J293" s="9" t="s">
        <v>2295</v>
      </c>
      <c r="K293" s="9" t="s">
        <v>2296</v>
      </c>
      <c r="L293" s="10">
        <v>30805</v>
      </c>
      <c r="M293" s="9" t="s">
        <v>59</v>
      </c>
      <c r="N293" s="9" t="s">
        <v>29</v>
      </c>
      <c r="O293" s="8" t="s">
        <v>2297</v>
      </c>
      <c r="P293" s="9" t="s">
        <v>2298</v>
      </c>
      <c r="Q293" s="11" t="s">
        <v>62</v>
      </c>
      <c r="R293" s="9">
        <v>201009</v>
      </c>
      <c r="S293" s="9" t="s">
        <v>1650</v>
      </c>
    </row>
    <row r="294" spans="1:19" x14ac:dyDescent="0.25">
      <c r="A294" s="7" t="s">
        <v>19</v>
      </c>
      <c r="B294" s="8" t="s">
        <v>2299</v>
      </c>
      <c r="C294" s="8" t="s">
        <v>21</v>
      </c>
      <c r="D294" s="9" t="s">
        <v>2300</v>
      </c>
      <c r="E294" s="8">
        <v>820377</v>
      </c>
      <c r="F294" s="8" t="s">
        <v>2301</v>
      </c>
      <c r="G294" s="8" t="s">
        <v>24</v>
      </c>
      <c r="H294" s="8" t="s">
        <v>2302</v>
      </c>
      <c r="I294" s="8" t="s">
        <v>2303</v>
      </c>
      <c r="J294" s="9" t="s">
        <v>2304</v>
      </c>
      <c r="K294" s="9" t="s">
        <v>21</v>
      </c>
      <c r="L294" s="10">
        <v>32779</v>
      </c>
      <c r="M294" s="9" t="s">
        <v>48</v>
      </c>
      <c r="N294" s="9" t="s">
        <v>29</v>
      </c>
      <c r="O294" s="8" t="s">
        <v>2305</v>
      </c>
      <c r="P294" s="9" t="s">
        <v>2306</v>
      </c>
      <c r="Q294" s="11" t="s">
        <v>51</v>
      </c>
      <c r="R294" s="9">
        <v>201020</v>
      </c>
      <c r="S294" s="9" t="s">
        <v>1374</v>
      </c>
    </row>
    <row r="295" spans="1:19" x14ac:dyDescent="0.25">
      <c r="A295" s="7" t="s">
        <v>19</v>
      </c>
      <c r="B295" s="8" t="s">
        <v>2307</v>
      </c>
      <c r="C295" s="8" t="s">
        <v>21</v>
      </c>
      <c r="D295" s="9" t="s">
        <v>2308</v>
      </c>
      <c r="E295" s="8">
        <v>326219</v>
      </c>
      <c r="F295" s="8" t="s">
        <v>2309</v>
      </c>
      <c r="G295" s="8" t="s">
        <v>24</v>
      </c>
      <c r="H295" s="8" t="s">
        <v>2310</v>
      </c>
      <c r="I295" s="8" t="s">
        <v>2311</v>
      </c>
      <c r="J295" s="9" t="s">
        <v>2312</v>
      </c>
      <c r="K295" s="9" t="s">
        <v>620</v>
      </c>
      <c r="L295" s="10">
        <v>35709</v>
      </c>
      <c r="M295" s="9" t="s">
        <v>190</v>
      </c>
      <c r="N295" s="9" t="s">
        <v>29</v>
      </c>
      <c r="O295" s="8" t="s">
        <v>2313</v>
      </c>
      <c r="P295" s="9" t="s">
        <v>2314</v>
      </c>
      <c r="Q295" s="11" t="s">
        <v>193</v>
      </c>
      <c r="R295" s="9">
        <v>201008</v>
      </c>
      <c r="S295" s="9" t="s">
        <v>2217</v>
      </c>
    </row>
    <row r="296" spans="1:19" x14ac:dyDescent="0.25">
      <c r="A296" s="7" t="s">
        <v>19</v>
      </c>
      <c r="B296" s="8" t="s">
        <v>2315</v>
      </c>
      <c r="C296" s="8" t="s">
        <v>21</v>
      </c>
      <c r="D296" s="9" t="s">
        <v>2316</v>
      </c>
      <c r="E296" s="8">
        <v>732741</v>
      </c>
      <c r="F296" s="8" t="s">
        <v>2317</v>
      </c>
      <c r="G296" s="8" t="s">
        <v>24</v>
      </c>
      <c r="H296" s="8" t="s">
        <v>2318</v>
      </c>
      <c r="I296" s="8" t="s">
        <v>2319</v>
      </c>
      <c r="J296" s="9" t="s">
        <v>2320</v>
      </c>
      <c r="K296" s="9" t="s">
        <v>2321</v>
      </c>
      <c r="L296" s="10">
        <v>34005</v>
      </c>
      <c r="M296" s="9" t="s">
        <v>90</v>
      </c>
      <c r="N296" s="9" t="s">
        <v>29</v>
      </c>
      <c r="O296" s="8" t="s">
        <v>2322</v>
      </c>
      <c r="P296" s="9" t="s">
        <v>2323</v>
      </c>
      <c r="Q296" s="11" t="s">
        <v>93</v>
      </c>
      <c r="R296" s="9">
        <v>201020</v>
      </c>
      <c r="S296" s="9" t="s">
        <v>1374</v>
      </c>
    </row>
    <row r="297" spans="1:19" x14ac:dyDescent="0.25">
      <c r="A297" s="7" t="s">
        <v>19</v>
      </c>
      <c r="B297" s="8" t="s">
        <v>2324</v>
      </c>
      <c r="C297" s="8" t="s">
        <v>21</v>
      </c>
      <c r="D297" s="9" t="s">
        <v>2325</v>
      </c>
      <c r="E297" s="8">
        <v>263948</v>
      </c>
      <c r="F297" s="8" t="s">
        <v>2326</v>
      </c>
      <c r="G297" s="8" t="s">
        <v>24</v>
      </c>
      <c r="H297" s="8" t="s">
        <v>2327</v>
      </c>
      <c r="I297" s="8" t="s">
        <v>2328</v>
      </c>
      <c r="J297" s="9" t="s">
        <v>2329</v>
      </c>
      <c r="K297" s="9" t="s">
        <v>21</v>
      </c>
      <c r="L297" s="10">
        <v>32706</v>
      </c>
      <c r="M297" s="9" t="s">
        <v>71</v>
      </c>
      <c r="N297" s="9" t="s">
        <v>29</v>
      </c>
      <c r="O297" s="8" t="s">
        <v>2330</v>
      </c>
      <c r="P297" s="9" t="s">
        <v>2331</v>
      </c>
      <c r="Q297" s="11" t="s">
        <v>74</v>
      </c>
      <c r="R297" s="9">
        <v>201025</v>
      </c>
      <c r="S297" s="9" t="s">
        <v>1520</v>
      </c>
    </row>
    <row r="298" spans="1:19" x14ac:dyDescent="0.25">
      <c r="A298" s="7" t="s">
        <v>19</v>
      </c>
      <c r="B298" s="8" t="s">
        <v>1807</v>
      </c>
      <c r="C298" s="8" t="s">
        <v>21</v>
      </c>
      <c r="D298" s="9" t="s">
        <v>1808</v>
      </c>
      <c r="E298" s="8">
        <v>336456</v>
      </c>
      <c r="F298" s="8" t="s">
        <v>2332</v>
      </c>
      <c r="G298" s="8" t="s">
        <v>24</v>
      </c>
      <c r="H298" s="8" t="s">
        <v>2333</v>
      </c>
      <c r="I298" s="8" t="s">
        <v>2334</v>
      </c>
      <c r="J298" s="9" t="s">
        <v>2335</v>
      </c>
      <c r="K298" s="9" t="s">
        <v>21</v>
      </c>
      <c r="L298" s="10">
        <v>28200</v>
      </c>
      <c r="M298" s="9" t="s">
        <v>59</v>
      </c>
      <c r="N298" s="9" t="s">
        <v>29</v>
      </c>
      <c r="O298" s="8" t="s">
        <v>2336</v>
      </c>
      <c r="P298" s="9" t="s">
        <v>2337</v>
      </c>
      <c r="Q298" s="11" t="s">
        <v>62</v>
      </c>
      <c r="R298" s="9">
        <v>201009</v>
      </c>
      <c r="S298" s="9" t="s">
        <v>1650</v>
      </c>
    </row>
    <row r="299" spans="1:19" x14ac:dyDescent="0.25">
      <c r="A299" s="7" t="s">
        <v>19</v>
      </c>
      <c r="B299" s="8" t="s">
        <v>2338</v>
      </c>
      <c r="C299" s="8" t="s">
        <v>21</v>
      </c>
      <c r="D299" s="9" t="s">
        <v>2339</v>
      </c>
      <c r="E299" s="8">
        <v>788236</v>
      </c>
      <c r="F299" s="8" t="s">
        <v>2340</v>
      </c>
      <c r="G299" s="8" t="s">
        <v>24</v>
      </c>
      <c r="H299" s="8" t="s">
        <v>2341</v>
      </c>
      <c r="I299" s="8" t="s">
        <v>2342</v>
      </c>
      <c r="J299" s="9" t="s">
        <v>2343</v>
      </c>
      <c r="K299" s="9" t="s">
        <v>21</v>
      </c>
      <c r="L299" s="10">
        <v>34700</v>
      </c>
      <c r="M299" s="9" t="s">
        <v>71</v>
      </c>
      <c r="N299" s="9" t="s">
        <v>29</v>
      </c>
      <c r="O299" s="8" t="s">
        <v>2344</v>
      </c>
      <c r="P299" s="9" t="s">
        <v>2345</v>
      </c>
      <c r="Q299" s="11" t="s">
        <v>74</v>
      </c>
      <c r="R299" s="9">
        <v>201025</v>
      </c>
      <c r="S299" s="9" t="s">
        <v>1520</v>
      </c>
    </row>
    <row r="300" spans="1:19" x14ac:dyDescent="0.25">
      <c r="A300" s="7" t="s">
        <v>19</v>
      </c>
      <c r="B300" s="8" t="s">
        <v>2346</v>
      </c>
      <c r="C300" s="8" t="s">
        <v>21</v>
      </c>
      <c r="D300" s="9" t="s">
        <v>1513</v>
      </c>
      <c r="E300" s="8">
        <v>151272792352</v>
      </c>
      <c r="F300" s="8" t="s">
        <v>2347</v>
      </c>
      <c r="G300" s="8" t="s">
        <v>24</v>
      </c>
      <c r="H300" s="8" t="s">
        <v>2348</v>
      </c>
      <c r="I300" s="8" t="s">
        <v>2349</v>
      </c>
      <c r="J300" s="9" t="s">
        <v>2343</v>
      </c>
      <c r="K300" s="9" t="s">
        <v>21</v>
      </c>
      <c r="L300" s="10">
        <v>29812</v>
      </c>
      <c r="M300" s="9" t="s">
        <v>71</v>
      </c>
      <c r="N300" s="9" t="s">
        <v>29</v>
      </c>
      <c r="O300" s="8" t="s">
        <v>2350</v>
      </c>
      <c r="P300" s="9" t="s">
        <v>2351</v>
      </c>
      <c r="Q300" s="11" t="s">
        <v>74</v>
      </c>
      <c r="R300" s="9">
        <v>201025</v>
      </c>
      <c r="S300" s="9" t="s">
        <v>1520</v>
      </c>
    </row>
    <row r="301" spans="1:19" x14ac:dyDescent="0.25">
      <c r="A301" s="7" t="s">
        <v>19</v>
      </c>
      <c r="B301" s="8" t="s">
        <v>2352</v>
      </c>
      <c r="C301" s="8" t="s">
        <v>21</v>
      </c>
      <c r="D301" s="9" t="s">
        <v>2353</v>
      </c>
      <c r="E301" s="8">
        <v>366033</v>
      </c>
      <c r="F301" s="8" t="s">
        <v>2354</v>
      </c>
      <c r="G301" s="8" t="s">
        <v>24</v>
      </c>
      <c r="H301" s="8" t="s">
        <v>2355</v>
      </c>
      <c r="I301" s="8" t="s">
        <v>2356</v>
      </c>
      <c r="J301" s="9" t="s">
        <v>2357</v>
      </c>
      <c r="K301" s="9" t="s">
        <v>21</v>
      </c>
      <c r="L301" s="10">
        <v>32065</v>
      </c>
      <c r="M301" s="9" t="s">
        <v>109</v>
      </c>
      <c r="N301" s="9" t="s">
        <v>29</v>
      </c>
      <c r="O301" s="8" t="s">
        <v>2358</v>
      </c>
      <c r="P301" s="9" t="s">
        <v>2359</v>
      </c>
      <c r="Q301" s="11"/>
      <c r="R301" s="9">
        <v>201021</v>
      </c>
      <c r="S301" s="9" t="s">
        <v>2360</v>
      </c>
    </row>
    <row r="302" spans="1:19" x14ac:dyDescent="0.25">
      <c r="A302" s="7" t="s">
        <v>19</v>
      </c>
      <c r="B302" s="8" t="s">
        <v>2361</v>
      </c>
      <c r="C302" s="8" t="s">
        <v>21</v>
      </c>
      <c r="D302" s="9" t="s">
        <v>2362</v>
      </c>
      <c r="E302" s="8">
        <v>151272794625</v>
      </c>
      <c r="F302" s="8" t="s">
        <v>2363</v>
      </c>
      <c r="G302" s="8" t="s">
        <v>24</v>
      </c>
      <c r="H302" s="8" t="s">
        <v>2364</v>
      </c>
      <c r="I302" s="8" t="s">
        <v>2365</v>
      </c>
      <c r="J302" s="9" t="s">
        <v>2366</v>
      </c>
      <c r="K302" s="9" t="s">
        <v>21</v>
      </c>
      <c r="L302" s="10">
        <v>31846</v>
      </c>
      <c r="M302" s="9" t="s">
        <v>71</v>
      </c>
      <c r="N302" s="9" t="s">
        <v>29</v>
      </c>
      <c r="O302" s="8" t="s">
        <v>2367</v>
      </c>
      <c r="P302" s="9" t="s">
        <v>2368</v>
      </c>
      <c r="Q302" s="11" t="s">
        <v>74</v>
      </c>
      <c r="R302" s="9">
        <v>201025</v>
      </c>
      <c r="S302" s="9" t="s">
        <v>1520</v>
      </c>
    </row>
    <row r="303" spans="1:19" x14ac:dyDescent="0.25">
      <c r="A303" s="7" t="s">
        <v>19</v>
      </c>
      <c r="B303" s="8" t="s">
        <v>2369</v>
      </c>
      <c r="C303" s="8" t="s">
        <v>21</v>
      </c>
      <c r="D303" s="9" t="s">
        <v>2370</v>
      </c>
      <c r="E303" s="8">
        <v>274693</v>
      </c>
      <c r="F303" s="8" t="s">
        <v>2371</v>
      </c>
      <c r="G303" s="8" t="s">
        <v>24</v>
      </c>
      <c r="H303" s="8" t="s">
        <v>2372</v>
      </c>
      <c r="I303" s="8" t="s">
        <v>2373</v>
      </c>
      <c r="J303" s="9" t="s">
        <v>2374</v>
      </c>
      <c r="K303" s="9" t="s">
        <v>21</v>
      </c>
      <c r="L303" s="10">
        <v>31049</v>
      </c>
      <c r="M303" s="9" t="s">
        <v>59</v>
      </c>
      <c r="N303" s="9" t="s">
        <v>29</v>
      </c>
      <c r="O303" s="8" t="s">
        <v>2375</v>
      </c>
      <c r="P303" s="9" t="s">
        <v>2376</v>
      </c>
      <c r="Q303" s="11" t="s">
        <v>62</v>
      </c>
      <c r="R303" s="9">
        <v>201009</v>
      </c>
      <c r="S303" s="9" t="s">
        <v>1650</v>
      </c>
    </row>
    <row r="304" spans="1:19" x14ac:dyDescent="0.25">
      <c r="A304" s="7" t="s">
        <v>19</v>
      </c>
      <c r="B304" s="8" t="s">
        <v>722</v>
      </c>
      <c r="C304" s="8" t="s">
        <v>21</v>
      </c>
      <c r="D304" s="9" t="s">
        <v>723</v>
      </c>
      <c r="E304" s="8">
        <v>780901</v>
      </c>
      <c r="F304" s="8" t="s">
        <v>2377</v>
      </c>
      <c r="G304" s="8" t="s">
        <v>24</v>
      </c>
      <c r="H304" s="8" t="s">
        <v>2378</v>
      </c>
      <c r="I304" s="8" t="s">
        <v>2379</v>
      </c>
      <c r="J304" s="9" t="s">
        <v>2380</v>
      </c>
      <c r="K304" s="9" t="s">
        <v>21</v>
      </c>
      <c r="L304" s="10">
        <v>32645</v>
      </c>
      <c r="M304" s="9" t="s">
        <v>90</v>
      </c>
      <c r="N304" s="9" t="s">
        <v>29</v>
      </c>
      <c r="O304" s="8" t="s">
        <v>2381</v>
      </c>
      <c r="P304" s="9" t="s">
        <v>2382</v>
      </c>
      <c r="Q304" s="11" t="s">
        <v>93</v>
      </c>
      <c r="R304" s="9">
        <v>201020</v>
      </c>
      <c r="S304" s="9" t="s">
        <v>1374</v>
      </c>
    </row>
    <row r="305" spans="1:19" x14ac:dyDescent="0.25">
      <c r="A305" s="7" t="s">
        <v>19</v>
      </c>
      <c r="B305" s="8" t="s">
        <v>2383</v>
      </c>
      <c r="C305" s="8" t="s">
        <v>21</v>
      </c>
      <c r="D305" s="9" t="s">
        <v>2384</v>
      </c>
      <c r="E305" s="8">
        <v>314941</v>
      </c>
      <c r="F305" s="8" t="s">
        <v>2385</v>
      </c>
      <c r="G305" s="8" t="s">
        <v>24</v>
      </c>
      <c r="H305" s="8" t="s">
        <v>2386</v>
      </c>
      <c r="I305" s="8" t="s">
        <v>2387</v>
      </c>
      <c r="J305" s="9" t="s">
        <v>2388</v>
      </c>
      <c r="K305" s="9" t="s">
        <v>21</v>
      </c>
      <c r="L305" s="10">
        <v>27564</v>
      </c>
      <c r="M305" s="9" t="s">
        <v>48</v>
      </c>
      <c r="N305" s="9" t="s">
        <v>29</v>
      </c>
      <c r="O305" s="8" t="s">
        <v>2389</v>
      </c>
      <c r="P305" s="9" t="s">
        <v>2390</v>
      </c>
      <c r="Q305" s="11" t="s">
        <v>51</v>
      </c>
      <c r="R305" s="9">
        <v>201020</v>
      </c>
      <c r="S305" s="9" t="s">
        <v>1374</v>
      </c>
    </row>
    <row r="306" spans="1:19" x14ac:dyDescent="0.25">
      <c r="A306" s="7" t="s">
        <v>19</v>
      </c>
      <c r="B306" s="8" t="s">
        <v>1937</v>
      </c>
      <c r="C306" s="8" t="s">
        <v>21</v>
      </c>
      <c r="D306" s="9" t="s">
        <v>1938</v>
      </c>
      <c r="E306" s="8">
        <v>924430</v>
      </c>
      <c r="F306" s="8" t="s">
        <v>2391</v>
      </c>
      <c r="G306" s="8" t="s">
        <v>24</v>
      </c>
      <c r="H306" s="8" t="s">
        <v>2392</v>
      </c>
      <c r="I306" s="8" t="s">
        <v>2393</v>
      </c>
      <c r="J306" s="9" t="s">
        <v>2394</v>
      </c>
      <c r="K306" s="9" t="s">
        <v>21</v>
      </c>
      <c r="L306" s="10">
        <v>31202</v>
      </c>
      <c r="M306" s="9" t="s">
        <v>109</v>
      </c>
      <c r="N306" s="9" t="s">
        <v>29</v>
      </c>
      <c r="O306" s="8" t="s">
        <v>2395</v>
      </c>
      <c r="P306" s="9" t="s">
        <v>2396</v>
      </c>
      <c r="Q306" s="11" t="s">
        <v>112</v>
      </c>
      <c r="R306" s="9">
        <v>201030</v>
      </c>
      <c r="S306" s="9" t="s">
        <v>2397</v>
      </c>
    </row>
    <row r="307" spans="1:19" x14ac:dyDescent="0.25">
      <c r="A307" s="7" t="s">
        <v>19</v>
      </c>
      <c r="B307" s="8" t="s">
        <v>2398</v>
      </c>
      <c r="C307" s="8" t="s">
        <v>21</v>
      </c>
      <c r="D307" s="9" t="s">
        <v>2399</v>
      </c>
      <c r="E307" s="8">
        <v>523186</v>
      </c>
      <c r="F307" s="8" t="s">
        <v>2400</v>
      </c>
      <c r="G307" s="8" t="s">
        <v>24</v>
      </c>
      <c r="H307" s="8" t="s">
        <v>2401</v>
      </c>
      <c r="I307" s="8" t="s">
        <v>2402</v>
      </c>
      <c r="J307" s="9" t="s">
        <v>2403</v>
      </c>
      <c r="K307" s="9" t="s">
        <v>21</v>
      </c>
      <c r="L307" s="10">
        <v>29865</v>
      </c>
      <c r="M307" s="9" t="s">
        <v>59</v>
      </c>
      <c r="N307" s="9" t="s">
        <v>29</v>
      </c>
      <c r="O307" s="8" t="s">
        <v>2404</v>
      </c>
      <c r="P307" s="9" t="s">
        <v>2405</v>
      </c>
      <c r="Q307" s="11" t="s">
        <v>62</v>
      </c>
      <c r="R307" s="9">
        <v>201009</v>
      </c>
      <c r="S307" s="9" t="s">
        <v>1650</v>
      </c>
    </row>
    <row r="308" spans="1:19" x14ac:dyDescent="0.25">
      <c r="A308" s="7" t="s">
        <v>19</v>
      </c>
      <c r="B308" s="8" t="s">
        <v>2406</v>
      </c>
      <c r="C308" s="8" t="s">
        <v>21</v>
      </c>
      <c r="D308" s="9" t="s">
        <v>2407</v>
      </c>
      <c r="E308" s="8">
        <v>920391</v>
      </c>
      <c r="F308" s="8" t="s">
        <v>2408</v>
      </c>
      <c r="G308" s="8" t="s">
        <v>24</v>
      </c>
      <c r="H308" s="8" t="s">
        <v>2409</v>
      </c>
      <c r="I308" s="8" t="s">
        <v>2410</v>
      </c>
      <c r="J308" s="9" t="s">
        <v>2411</v>
      </c>
      <c r="K308" s="9" t="s">
        <v>620</v>
      </c>
      <c r="L308" s="10">
        <v>32366</v>
      </c>
      <c r="M308" s="9" t="s">
        <v>190</v>
      </c>
      <c r="N308" s="9" t="s">
        <v>29</v>
      </c>
      <c r="O308" s="8" t="s">
        <v>2412</v>
      </c>
      <c r="P308" s="9" t="s">
        <v>2413</v>
      </c>
      <c r="Q308" s="11" t="s">
        <v>193</v>
      </c>
      <c r="R308" s="9">
        <v>201008</v>
      </c>
      <c r="S308" s="9" t="s">
        <v>2217</v>
      </c>
    </row>
    <row r="309" spans="1:19" x14ac:dyDescent="0.25">
      <c r="A309" s="7" t="s">
        <v>19</v>
      </c>
      <c r="B309" s="8" t="s">
        <v>1777</v>
      </c>
      <c r="C309" s="8" t="s">
        <v>21</v>
      </c>
      <c r="D309" s="9" t="s">
        <v>294</v>
      </c>
      <c r="E309" s="8">
        <v>212752</v>
      </c>
      <c r="F309" s="8" t="s">
        <v>2414</v>
      </c>
      <c r="G309" s="8" t="s">
        <v>24</v>
      </c>
      <c r="H309" s="8" t="s">
        <v>2415</v>
      </c>
      <c r="I309" s="8" t="s">
        <v>2416</v>
      </c>
      <c r="J309" s="9" t="s">
        <v>2417</v>
      </c>
      <c r="K309" s="9" t="s">
        <v>21</v>
      </c>
      <c r="L309" s="10">
        <v>32285</v>
      </c>
      <c r="M309" s="9" t="s">
        <v>90</v>
      </c>
      <c r="N309" s="9" t="s">
        <v>29</v>
      </c>
      <c r="O309" s="8" t="s">
        <v>2418</v>
      </c>
      <c r="P309" s="9" t="s">
        <v>2419</v>
      </c>
      <c r="Q309" s="11" t="s">
        <v>93</v>
      </c>
      <c r="R309" s="9">
        <v>201020</v>
      </c>
      <c r="S309" s="9" t="s">
        <v>1374</v>
      </c>
    </row>
    <row r="310" spans="1:19" x14ac:dyDescent="0.25">
      <c r="A310" s="7" t="s">
        <v>19</v>
      </c>
      <c r="B310" s="8" t="s">
        <v>2420</v>
      </c>
      <c r="C310" s="8" t="s">
        <v>21</v>
      </c>
      <c r="D310" s="9" t="s">
        <v>2421</v>
      </c>
      <c r="E310" s="8">
        <v>756674</v>
      </c>
      <c r="F310" s="8" t="s">
        <v>2422</v>
      </c>
      <c r="G310" s="8" t="s">
        <v>24</v>
      </c>
      <c r="H310" s="8" t="s">
        <v>2423</v>
      </c>
      <c r="I310" s="8" t="s">
        <v>2424</v>
      </c>
      <c r="J310" s="9" t="s">
        <v>2425</v>
      </c>
      <c r="K310" s="9" t="s">
        <v>2426</v>
      </c>
      <c r="L310" s="10">
        <v>32230</v>
      </c>
      <c r="M310" s="9" t="s">
        <v>190</v>
      </c>
      <c r="N310" s="9" t="s">
        <v>29</v>
      </c>
      <c r="O310" s="8" t="s">
        <v>2427</v>
      </c>
      <c r="P310" s="9" t="s">
        <v>2428</v>
      </c>
      <c r="Q310" s="11" t="s">
        <v>193</v>
      </c>
      <c r="R310" s="9">
        <v>201008</v>
      </c>
      <c r="S310" s="9" t="s">
        <v>2217</v>
      </c>
    </row>
    <row r="311" spans="1:19" x14ac:dyDescent="0.25">
      <c r="A311" s="7" t="s">
        <v>19</v>
      </c>
      <c r="B311" s="8" t="s">
        <v>2429</v>
      </c>
      <c r="C311" s="8" t="s">
        <v>21</v>
      </c>
      <c r="D311" s="9" t="s">
        <v>2430</v>
      </c>
      <c r="E311" s="8">
        <v>438007</v>
      </c>
      <c r="F311" s="8" t="s">
        <v>2431</v>
      </c>
      <c r="G311" s="8" t="s">
        <v>24</v>
      </c>
      <c r="H311" s="8" t="s">
        <v>2432</v>
      </c>
      <c r="I311" s="8" t="s">
        <v>2433</v>
      </c>
      <c r="J311" s="9" t="s">
        <v>2434</v>
      </c>
      <c r="K311" s="9" t="s">
        <v>21</v>
      </c>
      <c r="L311" s="10">
        <v>32087</v>
      </c>
      <c r="M311" s="9" t="s">
        <v>28</v>
      </c>
      <c r="N311" s="9" t="s">
        <v>29</v>
      </c>
      <c r="O311" s="8" t="s">
        <v>2435</v>
      </c>
      <c r="P311" s="9" t="s">
        <v>2436</v>
      </c>
      <c r="Q311" s="11" t="s">
        <v>32</v>
      </c>
      <c r="R311" s="9">
        <v>201009</v>
      </c>
      <c r="S311" s="9" t="s">
        <v>1650</v>
      </c>
    </row>
    <row r="312" spans="1:19" x14ac:dyDescent="0.25">
      <c r="A312" s="7" t="s">
        <v>19</v>
      </c>
      <c r="B312" s="8" t="s">
        <v>2437</v>
      </c>
      <c r="C312" s="8" t="s">
        <v>21</v>
      </c>
      <c r="D312" s="9" t="s">
        <v>2438</v>
      </c>
      <c r="E312" s="8">
        <v>482160</v>
      </c>
      <c r="F312" s="8" t="s">
        <v>2439</v>
      </c>
      <c r="G312" s="8" t="s">
        <v>24</v>
      </c>
      <c r="H312" s="8" t="s">
        <v>2440</v>
      </c>
      <c r="I312" s="8" t="s">
        <v>2441</v>
      </c>
      <c r="J312" s="9" t="s">
        <v>2442</v>
      </c>
      <c r="K312" s="9" t="s">
        <v>21</v>
      </c>
      <c r="L312" s="10">
        <v>33567</v>
      </c>
      <c r="M312" s="9" t="s">
        <v>48</v>
      </c>
      <c r="N312" s="9" t="s">
        <v>29</v>
      </c>
      <c r="O312" s="8" t="s">
        <v>2443</v>
      </c>
      <c r="P312" s="9" t="s">
        <v>2444</v>
      </c>
      <c r="Q312" s="11" t="s">
        <v>51</v>
      </c>
      <c r="R312" s="9">
        <v>201009</v>
      </c>
      <c r="S312" s="9" t="s">
        <v>1650</v>
      </c>
    </row>
    <row r="313" spans="1:19" x14ac:dyDescent="0.25">
      <c r="A313" s="7" t="s">
        <v>19</v>
      </c>
      <c r="B313" s="8" t="s">
        <v>2445</v>
      </c>
      <c r="C313" s="8" t="s">
        <v>21</v>
      </c>
      <c r="D313" s="9" t="s">
        <v>2446</v>
      </c>
      <c r="E313" s="8">
        <v>658152</v>
      </c>
      <c r="F313" s="8" t="s">
        <v>2447</v>
      </c>
      <c r="G313" s="8" t="s">
        <v>24</v>
      </c>
      <c r="H313" s="8" t="s">
        <v>2448</v>
      </c>
      <c r="I313" s="8" t="s">
        <v>2449</v>
      </c>
      <c r="J313" s="9" t="s">
        <v>2450</v>
      </c>
      <c r="K313" s="9" t="s">
        <v>21</v>
      </c>
      <c r="L313" s="10">
        <v>32736</v>
      </c>
      <c r="M313" s="9" t="s">
        <v>59</v>
      </c>
      <c r="N313" s="9" t="s">
        <v>29</v>
      </c>
      <c r="O313" s="8" t="s">
        <v>2451</v>
      </c>
      <c r="P313" s="9" t="s">
        <v>2452</v>
      </c>
      <c r="Q313" s="11" t="s">
        <v>62</v>
      </c>
      <c r="R313" s="9">
        <v>201014</v>
      </c>
      <c r="S313" s="9" t="s">
        <v>2172</v>
      </c>
    </row>
    <row r="314" spans="1:19" x14ac:dyDescent="0.25">
      <c r="A314" s="7" t="s">
        <v>19</v>
      </c>
      <c r="B314" s="8" t="s">
        <v>1316</v>
      </c>
      <c r="C314" s="8" t="s">
        <v>21</v>
      </c>
      <c r="D314" s="9" t="s">
        <v>1317</v>
      </c>
      <c r="E314" s="8">
        <v>886164</v>
      </c>
      <c r="F314" s="8" t="s">
        <v>2453</v>
      </c>
      <c r="G314" s="8" t="s">
        <v>24</v>
      </c>
      <c r="H314" s="8" t="s">
        <v>2454</v>
      </c>
      <c r="I314" s="8" t="s">
        <v>2455</v>
      </c>
      <c r="J314" s="9" t="s">
        <v>2456</v>
      </c>
      <c r="K314" s="9" t="s">
        <v>2457</v>
      </c>
      <c r="L314" s="10">
        <v>35023</v>
      </c>
      <c r="M314" s="9" t="s">
        <v>190</v>
      </c>
      <c r="N314" s="9" t="s">
        <v>29</v>
      </c>
      <c r="O314" s="8" t="s">
        <v>2458</v>
      </c>
      <c r="P314" s="9" t="s">
        <v>2459</v>
      </c>
      <c r="Q314" s="11" t="s">
        <v>193</v>
      </c>
      <c r="R314" s="9">
        <v>201007</v>
      </c>
      <c r="S314" s="9" t="s">
        <v>2460</v>
      </c>
    </row>
    <row r="315" spans="1:19" x14ac:dyDescent="0.25">
      <c r="A315" s="7" t="s">
        <v>19</v>
      </c>
      <c r="B315" s="8" t="s">
        <v>2461</v>
      </c>
      <c r="C315" s="8" t="s">
        <v>21</v>
      </c>
      <c r="D315" s="9" t="s">
        <v>2462</v>
      </c>
      <c r="E315" s="8">
        <v>827491</v>
      </c>
      <c r="F315" s="8" t="s">
        <v>2463</v>
      </c>
      <c r="G315" s="8" t="s">
        <v>24</v>
      </c>
      <c r="H315" s="8" t="s">
        <v>2464</v>
      </c>
      <c r="I315" s="8" t="s">
        <v>2465</v>
      </c>
      <c r="J315" s="9" t="s">
        <v>2466</v>
      </c>
      <c r="K315" s="9" t="s">
        <v>953</v>
      </c>
      <c r="L315" s="10">
        <v>27661</v>
      </c>
      <c r="M315" s="9" t="s">
        <v>28</v>
      </c>
      <c r="N315" s="9" t="s">
        <v>29</v>
      </c>
      <c r="O315" s="8" t="s">
        <v>2467</v>
      </c>
      <c r="P315" s="9" t="s">
        <v>2468</v>
      </c>
      <c r="Q315" s="11" t="s">
        <v>32</v>
      </c>
      <c r="R315" s="9">
        <v>201009</v>
      </c>
      <c r="S315" s="9" t="s">
        <v>1650</v>
      </c>
    </row>
    <row r="316" spans="1:19" x14ac:dyDescent="0.25">
      <c r="A316" s="7" t="s">
        <v>19</v>
      </c>
      <c r="B316" s="8" t="s">
        <v>2469</v>
      </c>
      <c r="C316" s="8" t="s">
        <v>21</v>
      </c>
      <c r="D316" s="9" t="s">
        <v>2470</v>
      </c>
      <c r="E316" s="8">
        <v>725964</v>
      </c>
      <c r="F316" s="8" t="s">
        <v>2471</v>
      </c>
      <c r="G316" s="8" t="s">
        <v>24</v>
      </c>
      <c r="H316" s="8" t="s">
        <v>2472</v>
      </c>
      <c r="I316" s="8" t="s">
        <v>2473</v>
      </c>
      <c r="J316" s="9" t="s">
        <v>2474</v>
      </c>
      <c r="K316" s="9" t="s">
        <v>2475</v>
      </c>
      <c r="L316" s="10">
        <v>33161</v>
      </c>
      <c r="M316" s="9" t="s">
        <v>90</v>
      </c>
      <c r="N316" s="9" t="s">
        <v>29</v>
      </c>
      <c r="O316" s="8" t="s">
        <v>2476</v>
      </c>
      <c r="P316" s="9" t="s">
        <v>2477</v>
      </c>
      <c r="Q316" s="11" t="s">
        <v>93</v>
      </c>
      <c r="R316" s="9">
        <v>201009</v>
      </c>
      <c r="S316" s="9" t="s">
        <v>1650</v>
      </c>
    </row>
    <row r="317" spans="1:19" x14ac:dyDescent="0.25">
      <c r="A317" s="7" t="s">
        <v>19</v>
      </c>
      <c r="B317" s="8" t="s">
        <v>2478</v>
      </c>
      <c r="C317" s="8" t="s">
        <v>21</v>
      </c>
      <c r="D317" s="9" t="s">
        <v>2479</v>
      </c>
      <c r="E317" s="8">
        <v>141913</v>
      </c>
      <c r="F317" s="8" t="s">
        <v>2480</v>
      </c>
      <c r="G317" s="8" t="s">
        <v>24</v>
      </c>
      <c r="H317" s="8" t="s">
        <v>2481</v>
      </c>
      <c r="I317" s="8" t="s">
        <v>2482</v>
      </c>
      <c r="J317" s="9" t="s">
        <v>2483</v>
      </c>
      <c r="K317" s="9" t="s">
        <v>21</v>
      </c>
      <c r="L317" s="10">
        <v>30785</v>
      </c>
      <c r="M317" s="9" t="s">
        <v>71</v>
      </c>
      <c r="N317" s="9" t="s">
        <v>29</v>
      </c>
      <c r="O317" s="8" t="s">
        <v>2484</v>
      </c>
      <c r="P317" s="9" t="s">
        <v>2485</v>
      </c>
      <c r="Q317" s="11" t="s">
        <v>74</v>
      </c>
      <c r="R317" s="9">
        <v>201024</v>
      </c>
      <c r="S317" s="9" t="s">
        <v>1576</v>
      </c>
    </row>
    <row r="318" spans="1:19" x14ac:dyDescent="0.25">
      <c r="A318" s="7" t="s">
        <v>19</v>
      </c>
      <c r="B318" s="8" t="s">
        <v>2486</v>
      </c>
      <c r="C318" s="8" t="s">
        <v>21</v>
      </c>
      <c r="D318" s="9" t="s">
        <v>2487</v>
      </c>
      <c r="E318" s="8">
        <v>771764</v>
      </c>
      <c r="F318" s="8" t="s">
        <v>2488</v>
      </c>
      <c r="G318" s="8" t="s">
        <v>24</v>
      </c>
      <c r="H318" s="8" t="s">
        <v>2489</v>
      </c>
      <c r="I318" s="8" t="s">
        <v>2490</v>
      </c>
      <c r="J318" s="9" t="s">
        <v>2491</v>
      </c>
      <c r="K318" s="9" t="s">
        <v>21</v>
      </c>
      <c r="L318" s="10">
        <v>32021</v>
      </c>
      <c r="M318" s="9" t="s">
        <v>71</v>
      </c>
      <c r="N318" s="9" t="s">
        <v>29</v>
      </c>
      <c r="O318" s="8" t="s">
        <v>2492</v>
      </c>
      <c r="P318" s="9" t="s">
        <v>2493</v>
      </c>
      <c r="Q318" s="11" t="s">
        <v>74</v>
      </c>
      <c r="R318" s="9">
        <v>201024</v>
      </c>
      <c r="S318" s="9" t="s">
        <v>1576</v>
      </c>
    </row>
    <row r="319" spans="1:19" x14ac:dyDescent="0.25">
      <c r="A319" s="7" t="s">
        <v>19</v>
      </c>
      <c r="B319" s="8" t="s">
        <v>2494</v>
      </c>
      <c r="C319" s="8" t="s">
        <v>21</v>
      </c>
      <c r="D319" s="9" t="s">
        <v>2495</v>
      </c>
      <c r="E319" s="8">
        <v>544999</v>
      </c>
      <c r="F319" s="8" t="s">
        <v>2496</v>
      </c>
      <c r="G319" s="8" t="s">
        <v>24</v>
      </c>
      <c r="H319" s="8" t="s">
        <v>2497</v>
      </c>
      <c r="I319" s="8" t="s">
        <v>2498</v>
      </c>
      <c r="J319" s="9" t="s">
        <v>2499</v>
      </c>
      <c r="K319" s="9" t="s">
        <v>21</v>
      </c>
      <c r="L319" s="10">
        <v>32815</v>
      </c>
      <c r="M319" s="9" t="s">
        <v>190</v>
      </c>
      <c r="N319" s="9" t="s">
        <v>29</v>
      </c>
      <c r="O319" s="8" t="s">
        <v>2500</v>
      </c>
      <c r="P319" s="9" t="s">
        <v>2501</v>
      </c>
      <c r="Q319" s="11" t="s">
        <v>193</v>
      </c>
      <c r="R319" s="9">
        <v>201007</v>
      </c>
      <c r="S319" s="9" t="s">
        <v>2460</v>
      </c>
    </row>
    <row r="320" spans="1:19" x14ac:dyDescent="0.25">
      <c r="A320" s="7" t="s">
        <v>19</v>
      </c>
      <c r="B320" s="8" t="s">
        <v>219</v>
      </c>
      <c r="C320" s="8" t="s">
        <v>21</v>
      </c>
      <c r="D320" s="9" t="s">
        <v>220</v>
      </c>
      <c r="E320" s="8">
        <v>746874</v>
      </c>
      <c r="F320" s="8" t="s">
        <v>2502</v>
      </c>
      <c r="G320" s="8" t="s">
        <v>24</v>
      </c>
      <c r="H320" s="8" t="s">
        <v>2503</v>
      </c>
      <c r="I320" s="8" t="s">
        <v>2504</v>
      </c>
      <c r="J320" s="9" t="s">
        <v>2505</v>
      </c>
      <c r="K320" s="9" t="s">
        <v>21</v>
      </c>
      <c r="L320" s="10">
        <v>31371</v>
      </c>
      <c r="M320" s="9" t="s">
        <v>190</v>
      </c>
      <c r="N320" s="9" t="s">
        <v>29</v>
      </c>
      <c r="O320" s="8" t="s">
        <v>2506</v>
      </c>
      <c r="P320" s="9" t="s">
        <v>2507</v>
      </c>
      <c r="Q320" s="11" t="s">
        <v>193</v>
      </c>
      <c r="R320" s="9">
        <v>201007</v>
      </c>
      <c r="S320" s="9" t="s">
        <v>2460</v>
      </c>
    </row>
    <row r="321" spans="1:19" x14ac:dyDescent="0.25">
      <c r="A321" s="7" t="s">
        <v>19</v>
      </c>
      <c r="B321" s="8" t="s">
        <v>2508</v>
      </c>
      <c r="C321" s="8" t="s">
        <v>21</v>
      </c>
      <c r="D321" s="9" t="s">
        <v>2509</v>
      </c>
      <c r="E321" s="8">
        <v>575656</v>
      </c>
      <c r="F321" s="8" t="s">
        <v>2510</v>
      </c>
      <c r="G321" s="8" t="s">
        <v>24</v>
      </c>
      <c r="H321" s="8" t="s">
        <v>2511</v>
      </c>
      <c r="I321" s="8" t="s">
        <v>2512</v>
      </c>
      <c r="J321" s="9" t="s">
        <v>2513</v>
      </c>
      <c r="K321" s="9" t="s">
        <v>21</v>
      </c>
      <c r="L321" s="10">
        <v>32793</v>
      </c>
      <c r="M321" s="9" t="s">
        <v>59</v>
      </c>
      <c r="N321" s="9" t="s">
        <v>29</v>
      </c>
      <c r="O321" s="8" t="s">
        <v>2514</v>
      </c>
      <c r="P321" s="9" t="s">
        <v>2515</v>
      </c>
      <c r="Q321" s="11" t="s">
        <v>62</v>
      </c>
      <c r="R321" s="9">
        <v>201021</v>
      </c>
      <c r="S321" s="9" t="s">
        <v>2360</v>
      </c>
    </row>
    <row r="322" spans="1:19" x14ac:dyDescent="0.25">
      <c r="A322" s="7" t="s">
        <v>19</v>
      </c>
      <c r="B322" s="8" t="s">
        <v>2516</v>
      </c>
      <c r="C322" s="8" t="s">
        <v>21</v>
      </c>
      <c r="D322" s="9" t="s">
        <v>294</v>
      </c>
      <c r="E322" s="8">
        <v>256508</v>
      </c>
      <c r="F322" s="8" t="s">
        <v>2517</v>
      </c>
      <c r="G322" s="8" t="s">
        <v>24</v>
      </c>
      <c r="H322" s="8" t="s">
        <v>2518</v>
      </c>
      <c r="I322" s="8" t="s">
        <v>2519</v>
      </c>
      <c r="J322" s="9" t="s">
        <v>2520</v>
      </c>
      <c r="K322" s="9" t="s">
        <v>21</v>
      </c>
      <c r="L322" s="10">
        <v>32032</v>
      </c>
      <c r="M322" s="9" t="s">
        <v>48</v>
      </c>
      <c r="N322" s="9" t="s">
        <v>29</v>
      </c>
      <c r="O322" s="8" t="s">
        <v>2521</v>
      </c>
      <c r="P322" s="9" t="s">
        <v>2522</v>
      </c>
      <c r="Q322" s="11" t="s">
        <v>51</v>
      </c>
      <c r="R322" s="9">
        <v>201014</v>
      </c>
      <c r="S322" s="9" t="s">
        <v>2172</v>
      </c>
    </row>
    <row r="323" spans="1:19" x14ac:dyDescent="0.25">
      <c r="A323" s="7" t="s">
        <v>19</v>
      </c>
      <c r="B323" s="8" t="s">
        <v>2523</v>
      </c>
      <c r="C323" s="8" t="s">
        <v>21</v>
      </c>
      <c r="D323" s="9" t="s">
        <v>2524</v>
      </c>
      <c r="E323" s="8">
        <v>325497</v>
      </c>
      <c r="F323" s="8" t="s">
        <v>2525</v>
      </c>
      <c r="G323" s="8" t="s">
        <v>24</v>
      </c>
      <c r="H323" s="8" t="s">
        <v>2526</v>
      </c>
      <c r="I323" s="8" t="s">
        <v>2527</v>
      </c>
      <c r="J323" s="9" t="s">
        <v>2528</v>
      </c>
      <c r="K323" s="9" t="s">
        <v>21</v>
      </c>
      <c r="L323" s="10">
        <v>30228</v>
      </c>
      <c r="M323" s="9" t="s">
        <v>59</v>
      </c>
      <c r="N323" s="9" t="s">
        <v>29</v>
      </c>
      <c r="O323" s="8" t="s">
        <v>2529</v>
      </c>
      <c r="P323" s="9" t="s">
        <v>2530</v>
      </c>
      <c r="Q323" s="11" t="s">
        <v>62</v>
      </c>
      <c r="R323" s="9">
        <v>201030</v>
      </c>
      <c r="S323" s="9" t="s">
        <v>2397</v>
      </c>
    </row>
    <row r="324" spans="1:19" x14ac:dyDescent="0.25">
      <c r="A324" s="7" t="s">
        <v>19</v>
      </c>
      <c r="B324" s="8" t="s">
        <v>2531</v>
      </c>
      <c r="C324" s="8" t="s">
        <v>21</v>
      </c>
      <c r="D324" s="9" t="s">
        <v>2532</v>
      </c>
      <c r="E324" s="8">
        <v>666389</v>
      </c>
      <c r="F324" s="8" t="s">
        <v>2533</v>
      </c>
      <c r="G324" s="8" t="s">
        <v>24</v>
      </c>
      <c r="H324" s="8" t="s">
        <v>2534</v>
      </c>
      <c r="I324" s="8" t="s">
        <v>2535</v>
      </c>
      <c r="J324" s="9" t="s">
        <v>2528</v>
      </c>
      <c r="K324" s="9" t="s">
        <v>21</v>
      </c>
      <c r="L324" s="10">
        <v>29760</v>
      </c>
      <c r="M324" s="9" t="s">
        <v>59</v>
      </c>
      <c r="N324" s="9" t="s">
        <v>29</v>
      </c>
      <c r="O324" s="8" t="s">
        <v>2536</v>
      </c>
      <c r="P324" s="9" t="s">
        <v>2537</v>
      </c>
      <c r="Q324" s="11" t="s">
        <v>62</v>
      </c>
      <c r="R324" s="9">
        <v>201030</v>
      </c>
      <c r="S324" s="9" t="s">
        <v>2397</v>
      </c>
    </row>
    <row r="325" spans="1:19" x14ac:dyDescent="0.25">
      <c r="A325" s="7" t="s">
        <v>19</v>
      </c>
      <c r="B325" s="8" t="s">
        <v>2538</v>
      </c>
      <c r="C325" s="8" t="s">
        <v>21</v>
      </c>
      <c r="D325" s="9" t="s">
        <v>2539</v>
      </c>
      <c r="E325" s="8">
        <v>531243</v>
      </c>
      <c r="F325" s="8" t="s">
        <v>2540</v>
      </c>
      <c r="G325" s="8" t="s">
        <v>24</v>
      </c>
      <c r="H325" s="8" t="s">
        <v>2541</v>
      </c>
      <c r="I325" s="8" t="s">
        <v>2542</v>
      </c>
      <c r="J325" s="9" t="s">
        <v>2528</v>
      </c>
      <c r="K325" s="9" t="s">
        <v>21</v>
      </c>
      <c r="L325" s="10">
        <v>27895</v>
      </c>
      <c r="M325" s="9" t="s">
        <v>48</v>
      </c>
      <c r="N325" s="9" t="s">
        <v>29</v>
      </c>
      <c r="O325" s="8" t="s">
        <v>2543</v>
      </c>
      <c r="P325" s="9" t="s">
        <v>2544</v>
      </c>
      <c r="Q325" s="11" t="s">
        <v>51</v>
      </c>
      <c r="R325" s="9">
        <v>201014</v>
      </c>
      <c r="S325" s="9" t="s">
        <v>2172</v>
      </c>
    </row>
    <row r="326" spans="1:19" x14ac:dyDescent="0.25">
      <c r="A326" s="7" t="s">
        <v>19</v>
      </c>
      <c r="B326" s="8" t="s">
        <v>1553</v>
      </c>
      <c r="C326" s="8" t="s">
        <v>21</v>
      </c>
      <c r="D326" s="9" t="s">
        <v>1554</v>
      </c>
      <c r="E326" s="8">
        <v>326432</v>
      </c>
      <c r="F326" s="8" t="s">
        <v>2545</v>
      </c>
      <c r="G326" s="8" t="s">
        <v>24</v>
      </c>
      <c r="H326" s="8" t="s">
        <v>2546</v>
      </c>
      <c r="I326" s="8" t="s">
        <v>2547</v>
      </c>
      <c r="J326" s="9" t="s">
        <v>2548</v>
      </c>
      <c r="K326" s="9" t="s">
        <v>21</v>
      </c>
      <c r="L326" s="10">
        <v>30923</v>
      </c>
      <c r="M326" s="9" t="s">
        <v>59</v>
      </c>
      <c r="N326" s="9" t="s">
        <v>29</v>
      </c>
      <c r="O326" s="8" t="s">
        <v>2549</v>
      </c>
      <c r="P326" s="9" t="s">
        <v>2550</v>
      </c>
      <c r="Q326" s="11" t="s">
        <v>62</v>
      </c>
      <c r="R326" s="9">
        <v>201030</v>
      </c>
      <c r="S326" s="9" t="s">
        <v>2397</v>
      </c>
    </row>
    <row r="327" spans="1:19" x14ac:dyDescent="0.25">
      <c r="A327" s="7" t="s">
        <v>19</v>
      </c>
      <c r="B327" s="8" t="s">
        <v>2551</v>
      </c>
      <c r="C327" s="8" t="s">
        <v>21</v>
      </c>
      <c r="D327" s="9" t="s">
        <v>130</v>
      </c>
      <c r="E327" s="8">
        <v>542067</v>
      </c>
      <c r="F327" s="8" t="s">
        <v>2552</v>
      </c>
      <c r="G327" s="8" t="s">
        <v>24</v>
      </c>
      <c r="H327" s="8" t="s">
        <v>2553</v>
      </c>
      <c r="I327" s="8" t="s">
        <v>2554</v>
      </c>
      <c r="J327" s="9" t="s">
        <v>2555</v>
      </c>
      <c r="K327" s="9" t="s">
        <v>21</v>
      </c>
      <c r="L327" s="10">
        <v>33057</v>
      </c>
      <c r="M327" s="9" t="s">
        <v>59</v>
      </c>
      <c r="N327" s="9" t="s">
        <v>29</v>
      </c>
      <c r="O327" s="8" t="s">
        <v>2556</v>
      </c>
      <c r="P327" s="9" t="s">
        <v>2557</v>
      </c>
      <c r="Q327" s="11" t="s">
        <v>62</v>
      </c>
      <c r="R327" s="9">
        <v>201030</v>
      </c>
      <c r="S327" s="9" t="s">
        <v>2397</v>
      </c>
    </row>
    <row r="328" spans="1:19" x14ac:dyDescent="0.25">
      <c r="A328" s="7" t="s">
        <v>19</v>
      </c>
      <c r="B328" s="8" t="s">
        <v>2558</v>
      </c>
      <c r="C328" s="8" t="s">
        <v>21</v>
      </c>
      <c r="D328" s="9" t="s">
        <v>2559</v>
      </c>
      <c r="E328" s="8">
        <v>936372</v>
      </c>
      <c r="F328" s="8" t="s">
        <v>2560</v>
      </c>
      <c r="G328" s="8" t="s">
        <v>24</v>
      </c>
      <c r="H328" s="8" t="s">
        <v>2561</v>
      </c>
      <c r="I328" s="8" t="s">
        <v>2562</v>
      </c>
      <c r="J328" s="9" t="s">
        <v>2563</v>
      </c>
      <c r="K328" s="9" t="s">
        <v>21</v>
      </c>
      <c r="L328" s="10">
        <v>29030</v>
      </c>
      <c r="M328" s="9" t="s">
        <v>28</v>
      </c>
      <c r="N328" s="9" t="s">
        <v>29</v>
      </c>
      <c r="O328" s="8" t="s">
        <v>2564</v>
      </c>
      <c r="P328" s="9" t="s">
        <v>2565</v>
      </c>
      <c r="Q328" s="11" t="s">
        <v>32</v>
      </c>
      <c r="R328" s="9">
        <v>201014</v>
      </c>
      <c r="S328" s="9" t="s">
        <v>2172</v>
      </c>
    </row>
    <row r="329" spans="1:19" x14ac:dyDescent="0.25">
      <c r="A329" s="7" t="s">
        <v>19</v>
      </c>
      <c r="B329" s="8" t="s">
        <v>541</v>
      </c>
      <c r="C329" s="8" t="s">
        <v>21</v>
      </c>
      <c r="D329" s="9" t="s">
        <v>542</v>
      </c>
      <c r="E329" s="8">
        <v>746704</v>
      </c>
      <c r="F329" s="8" t="s">
        <v>2566</v>
      </c>
      <c r="G329" s="8" t="s">
        <v>24</v>
      </c>
      <c r="H329" s="8" t="s">
        <v>2567</v>
      </c>
      <c r="I329" s="8" t="s">
        <v>2568</v>
      </c>
      <c r="J329" s="9" t="s">
        <v>2569</v>
      </c>
      <c r="K329" s="9" t="s">
        <v>21</v>
      </c>
      <c r="L329" s="10">
        <v>31113</v>
      </c>
      <c r="M329" s="9" t="s">
        <v>28</v>
      </c>
      <c r="N329" s="9" t="s">
        <v>29</v>
      </c>
      <c r="O329" s="8" t="s">
        <v>2570</v>
      </c>
      <c r="P329" s="9" t="s">
        <v>548</v>
      </c>
      <c r="Q329" s="11" t="s">
        <v>32</v>
      </c>
      <c r="R329" s="9">
        <v>201014</v>
      </c>
      <c r="S329" s="9" t="s">
        <v>2172</v>
      </c>
    </row>
    <row r="330" spans="1:19" x14ac:dyDescent="0.25">
      <c r="A330" s="7" t="s">
        <v>19</v>
      </c>
      <c r="B330" s="8" t="s">
        <v>2571</v>
      </c>
      <c r="C330" s="8" t="s">
        <v>21</v>
      </c>
      <c r="D330" s="9" t="s">
        <v>2572</v>
      </c>
      <c r="E330" s="8">
        <v>97476</v>
      </c>
      <c r="F330" s="8" t="s">
        <v>2573</v>
      </c>
      <c r="G330" s="8" t="s">
        <v>24</v>
      </c>
      <c r="H330" s="8" t="s">
        <v>2574</v>
      </c>
      <c r="I330" s="8" t="s">
        <v>2575</v>
      </c>
      <c r="J330" s="9" t="s">
        <v>2576</v>
      </c>
      <c r="K330" s="9" t="s">
        <v>21</v>
      </c>
      <c r="L330" s="10">
        <v>32874</v>
      </c>
      <c r="M330" s="9" t="s">
        <v>28</v>
      </c>
      <c r="N330" s="9" t="s">
        <v>29</v>
      </c>
      <c r="O330" s="8" t="s">
        <v>2577</v>
      </c>
      <c r="P330" s="9" t="s">
        <v>2578</v>
      </c>
      <c r="Q330" s="11" t="s">
        <v>32</v>
      </c>
      <c r="R330" s="9">
        <v>201014</v>
      </c>
      <c r="S330" s="9" t="s">
        <v>2172</v>
      </c>
    </row>
    <row r="331" spans="1:19" x14ac:dyDescent="0.25">
      <c r="A331" s="7" t="s">
        <v>19</v>
      </c>
      <c r="B331" s="8" t="s">
        <v>2579</v>
      </c>
      <c r="C331" s="8" t="s">
        <v>21</v>
      </c>
      <c r="D331" s="9" t="s">
        <v>2580</v>
      </c>
      <c r="E331" s="8">
        <v>23175</v>
      </c>
      <c r="F331" s="8" t="s">
        <v>2581</v>
      </c>
      <c r="G331" s="8" t="s">
        <v>24</v>
      </c>
      <c r="H331" s="8" t="s">
        <v>2582</v>
      </c>
      <c r="I331" s="8" t="s">
        <v>2583</v>
      </c>
      <c r="J331" s="9" t="s">
        <v>2584</v>
      </c>
      <c r="K331" s="9" t="s">
        <v>21</v>
      </c>
      <c r="L331" s="10">
        <v>28401</v>
      </c>
      <c r="M331" s="9" t="s">
        <v>59</v>
      </c>
      <c r="N331" s="9" t="s">
        <v>29</v>
      </c>
      <c r="O331" s="8" t="s">
        <v>2585</v>
      </c>
      <c r="P331" s="9" t="s">
        <v>2586</v>
      </c>
      <c r="Q331" s="11" t="s">
        <v>62</v>
      </c>
      <c r="R331" s="9">
        <v>201030</v>
      </c>
      <c r="S331" s="9" t="s">
        <v>2397</v>
      </c>
    </row>
    <row r="332" spans="1:19" x14ac:dyDescent="0.25">
      <c r="A332" s="7" t="s">
        <v>19</v>
      </c>
      <c r="B332" s="8" t="s">
        <v>2587</v>
      </c>
      <c r="C332" s="8" t="s">
        <v>21</v>
      </c>
      <c r="D332" s="9" t="s">
        <v>2588</v>
      </c>
      <c r="E332" s="8">
        <v>837298</v>
      </c>
      <c r="F332" s="8" t="s">
        <v>2589</v>
      </c>
      <c r="G332" s="8" t="s">
        <v>24</v>
      </c>
      <c r="H332" s="8" t="s">
        <v>2590</v>
      </c>
      <c r="I332" s="8" t="s">
        <v>2591</v>
      </c>
      <c r="J332" s="9" t="s">
        <v>2592</v>
      </c>
      <c r="K332" s="9" t="s">
        <v>21</v>
      </c>
      <c r="L332" s="10">
        <v>31384</v>
      </c>
      <c r="M332" s="9" t="s">
        <v>48</v>
      </c>
      <c r="N332" s="9" t="s">
        <v>29</v>
      </c>
      <c r="O332" s="8" t="s">
        <v>2593</v>
      </c>
      <c r="P332" s="9" t="s">
        <v>2594</v>
      </c>
      <c r="Q332" s="11" t="s">
        <v>51</v>
      </c>
      <c r="R332" s="9">
        <v>201021</v>
      </c>
      <c r="S332" s="9" t="s">
        <v>2360</v>
      </c>
    </row>
    <row r="333" spans="1:19" x14ac:dyDescent="0.25">
      <c r="A333" s="7" t="s">
        <v>19</v>
      </c>
      <c r="B333" s="8" t="s">
        <v>2595</v>
      </c>
      <c r="C333" s="8" t="s">
        <v>21</v>
      </c>
      <c r="D333" s="9" t="s">
        <v>2596</v>
      </c>
      <c r="E333" s="8">
        <v>857704</v>
      </c>
      <c r="F333" s="8" t="s">
        <v>2597</v>
      </c>
      <c r="G333" s="8" t="s">
        <v>24</v>
      </c>
      <c r="H333" s="8" t="s">
        <v>2598</v>
      </c>
      <c r="I333" s="8" t="s">
        <v>2599</v>
      </c>
      <c r="J333" s="9" t="s">
        <v>2600</v>
      </c>
      <c r="K333" s="9" t="s">
        <v>21</v>
      </c>
      <c r="L333" s="10">
        <v>33506</v>
      </c>
      <c r="M333" s="9" t="s">
        <v>190</v>
      </c>
      <c r="N333" s="9" t="s">
        <v>29</v>
      </c>
      <c r="O333" s="8" t="s">
        <v>2601</v>
      </c>
      <c r="P333" s="9" t="s">
        <v>2602</v>
      </c>
      <c r="Q333" s="11" t="s">
        <v>193</v>
      </c>
      <c r="R333" s="9">
        <v>201007</v>
      </c>
      <c r="S333" s="9" t="s">
        <v>2460</v>
      </c>
    </row>
    <row r="334" spans="1:19" x14ac:dyDescent="0.25">
      <c r="A334" s="7" t="s">
        <v>19</v>
      </c>
      <c r="B334" s="8" t="s">
        <v>2603</v>
      </c>
      <c r="C334" s="8" t="s">
        <v>21</v>
      </c>
      <c r="D334" s="9" t="s">
        <v>2604</v>
      </c>
      <c r="E334" s="8">
        <v>228650</v>
      </c>
      <c r="F334" s="8" t="s">
        <v>2605</v>
      </c>
      <c r="G334" s="8" t="s">
        <v>24</v>
      </c>
      <c r="H334" s="8" t="s">
        <v>2606</v>
      </c>
      <c r="I334" s="8" t="s">
        <v>2607</v>
      </c>
      <c r="J334" s="9" t="s">
        <v>2608</v>
      </c>
      <c r="K334" s="9" t="s">
        <v>2072</v>
      </c>
      <c r="L334" s="10">
        <v>32932</v>
      </c>
      <c r="M334" s="9" t="s">
        <v>48</v>
      </c>
      <c r="N334" s="9" t="s">
        <v>29</v>
      </c>
      <c r="O334" s="8" t="s">
        <v>2609</v>
      </c>
      <c r="P334" s="9" t="s">
        <v>2610</v>
      </c>
      <c r="Q334" s="11" t="s">
        <v>51</v>
      </c>
      <c r="R334" s="9">
        <v>201021</v>
      </c>
      <c r="S334" s="9" t="s">
        <v>2360</v>
      </c>
    </row>
    <row r="335" spans="1:19" x14ac:dyDescent="0.25">
      <c r="A335" s="7" t="s">
        <v>19</v>
      </c>
      <c r="B335" s="8" t="s">
        <v>673</v>
      </c>
      <c r="C335" s="8" t="s">
        <v>21</v>
      </c>
      <c r="D335" s="9" t="s">
        <v>674</v>
      </c>
      <c r="E335" s="8">
        <v>389002</v>
      </c>
      <c r="F335" s="8" t="s">
        <v>2611</v>
      </c>
      <c r="G335" s="8" t="s">
        <v>24</v>
      </c>
      <c r="H335" s="8" t="s">
        <v>2612</v>
      </c>
      <c r="I335" s="8" t="s">
        <v>2613</v>
      </c>
      <c r="J335" s="9" t="s">
        <v>2614</v>
      </c>
      <c r="K335" s="9" t="s">
        <v>21</v>
      </c>
      <c r="L335" s="10">
        <v>32299</v>
      </c>
      <c r="M335" s="9" t="s">
        <v>71</v>
      </c>
      <c r="N335" s="9" t="s">
        <v>29</v>
      </c>
      <c r="O335" s="8" t="s">
        <v>2615</v>
      </c>
      <c r="P335" s="9" t="s">
        <v>2616</v>
      </c>
      <c r="Q335" s="11" t="s">
        <v>74</v>
      </c>
      <c r="R335" s="9">
        <v>201028</v>
      </c>
      <c r="S335" s="9" t="s">
        <v>1839</v>
      </c>
    </row>
    <row r="336" spans="1:19" x14ac:dyDescent="0.25">
      <c r="A336" s="7" t="s">
        <v>19</v>
      </c>
      <c r="B336" s="8" t="s">
        <v>2617</v>
      </c>
      <c r="C336" s="8" t="s">
        <v>21</v>
      </c>
      <c r="D336" s="9" t="s">
        <v>130</v>
      </c>
      <c r="E336" s="8">
        <v>343987</v>
      </c>
      <c r="F336" s="8" t="s">
        <v>2618</v>
      </c>
      <c r="G336" s="8" t="s">
        <v>24</v>
      </c>
      <c r="H336" s="8" t="s">
        <v>2619</v>
      </c>
      <c r="I336" s="8" t="s">
        <v>2620</v>
      </c>
      <c r="J336" s="9" t="s">
        <v>2621</v>
      </c>
      <c r="K336" s="9" t="s">
        <v>21</v>
      </c>
      <c r="L336" s="10">
        <v>29969</v>
      </c>
      <c r="M336" s="9" t="s">
        <v>59</v>
      </c>
      <c r="N336" s="9" t="s">
        <v>29</v>
      </c>
      <c r="O336" s="8" t="s">
        <v>2622</v>
      </c>
      <c r="P336" s="9" t="s">
        <v>2623</v>
      </c>
      <c r="Q336" s="11" t="s">
        <v>62</v>
      </c>
      <c r="R336" s="9">
        <v>201019</v>
      </c>
      <c r="S336" s="9" t="s">
        <v>2065</v>
      </c>
    </row>
    <row r="337" spans="1:19" x14ac:dyDescent="0.25">
      <c r="A337" s="7" t="s">
        <v>19</v>
      </c>
      <c r="B337" s="8" t="s">
        <v>2624</v>
      </c>
      <c r="C337" s="8" t="s">
        <v>21</v>
      </c>
      <c r="D337" s="9" t="s">
        <v>2625</v>
      </c>
      <c r="E337" s="8">
        <v>65611</v>
      </c>
      <c r="F337" s="8" t="s">
        <v>2626</v>
      </c>
      <c r="G337" s="8" t="s">
        <v>24</v>
      </c>
      <c r="H337" s="8" t="s">
        <v>2627</v>
      </c>
      <c r="I337" s="8" t="s">
        <v>2628</v>
      </c>
      <c r="J337" s="9" t="s">
        <v>2629</v>
      </c>
      <c r="K337" s="9" t="s">
        <v>21</v>
      </c>
      <c r="L337" s="10">
        <v>29925</v>
      </c>
      <c r="M337" s="9" t="s">
        <v>48</v>
      </c>
      <c r="N337" s="9" t="s">
        <v>29</v>
      </c>
      <c r="O337" s="8" t="s">
        <v>2630</v>
      </c>
      <c r="P337" s="9" t="s">
        <v>2631</v>
      </c>
      <c r="Q337" s="11" t="s">
        <v>51</v>
      </c>
      <c r="R337" s="9">
        <v>201021</v>
      </c>
      <c r="S337" s="9" t="s">
        <v>2360</v>
      </c>
    </row>
    <row r="338" spans="1:19" x14ac:dyDescent="0.25">
      <c r="A338" s="7" t="s">
        <v>19</v>
      </c>
      <c r="B338" s="8" t="s">
        <v>2632</v>
      </c>
      <c r="C338" s="8" t="s">
        <v>21</v>
      </c>
      <c r="D338" s="9" t="s">
        <v>2633</v>
      </c>
      <c r="E338" s="8">
        <v>893651</v>
      </c>
      <c r="F338" s="8" t="s">
        <v>2634</v>
      </c>
      <c r="G338" s="8" t="s">
        <v>24</v>
      </c>
      <c r="H338" s="8" t="s">
        <v>2635</v>
      </c>
      <c r="I338" s="8" t="s">
        <v>2636</v>
      </c>
      <c r="J338" s="9" t="s">
        <v>2637</v>
      </c>
      <c r="K338" s="9" t="s">
        <v>21</v>
      </c>
      <c r="L338" s="10">
        <v>27236</v>
      </c>
      <c r="M338" s="9" t="s">
        <v>59</v>
      </c>
      <c r="N338" s="9" t="s">
        <v>29</v>
      </c>
      <c r="O338" s="8" t="s">
        <v>2638</v>
      </c>
      <c r="P338" s="9" t="s">
        <v>2639</v>
      </c>
      <c r="Q338" s="11" t="s">
        <v>62</v>
      </c>
      <c r="R338" s="9">
        <v>201019</v>
      </c>
      <c r="S338" s="9" t="s">
        <v>2065</v>
      </c>
    </row>
    <row r="339" spans="1:19" x14ac:dyDescent="0.25">
      <c r="A339" s="7" t="s">
        <v>19</v>
      </c>
      <c r="B339" s="8" t="s">
        <v>2640</v>
      </c>
      <c r="C339" s="8" t="s">
        <v>21</v>
      </c>
      <c r="D339" s="9" t="s">
        <v>2641</v>
      </c>
      <c r="E339" s="8">
        <v>786301</v>
      </c>
      <c r="F339" s="8" t="s">
        <v>2642</v>
      </c>
      <c r="G339" s="8" t="s">
        <v>24</v>
      </c>
      <c r="H339" s="8" t="s">
        <v>2643</v>
      </c>
      <c r="I339" s="8" t="s">
        <v>2644</v>
      </c>
      <c r="J339" s="9" t="s">
        <v>2645</v>
      </c>
      <c r="K339" s="9" t="s">
        <v>2646</v>
      </c>
      <c r="L339" s="10">
        <v>32347</v>
      </c>
      <c r="M339" s="9" t="s">
        <v>48</v>
      </c>
      <c r="N339" s="9" t="s">
        <v>29</v>
      </c>
      <c r="O339" s="8" t="s">
        <v>2647</v>
      </c>
      <c r="P339" s="9" t="s">
        <v>2648</v>
      </c>
      <c r="Q339" s="11" t="s">
        <v>51</v>
      </c>
      <c r="R339" s="9">
        <v>201021</v>
      </c>
      <c r="S339" s="9" t="s">
        <v>2360</v>
      </c>
    </row>
    <row r="340" spans="1:19" x14ac:dyDescent="0.25">
      <c r="A340" s="7" t="s">
        <v>19</v>
      </c>
      <c r="B340" s="8" t="s">
        <v>2649</v>
      </c>
      <c r="C340" s="8" t="s">
        <v>21</v>
      </c>
      <c r="D340" s="9" t="s">
        <v>53</v>
      </c>
      <c r="E340" s="8">
        <v>545057</v>
      </c>
      <c r="F340" s="8" t="s">
        <v>2650</v>
      </c>
      <c r="G340" s="8" t="s">
        <v>24</v>
      </c>
      <c r="H340" s="8" t="s">
        <v>2651</v>
      </c>
      <c r="I340" s="8" t="s">
        <v>2652</v>
      </c>
      <c r="J340" s="9" t="s">
        <v>2653</v>
      </c>
      <c r="K340" s="9" t="s">
        <v>21</v>
      </c>
      <c r="L340" s="10">
        <v>30750</v>
      </c>
      <c r="M340" s="9" t="s">
        <v>48</v>
      </c>
      <c r="N340" s="9" t="s">
        <v>29</v>
      </c>
      <c r="O340" s="8" t="s">
        <v>2654</v>
      </c>
      <c r="P340" s="9" t="s">
        <v>2655</v>
      </c>
      <c r="Q340" s="11" t="s">
        <v>51</v>
      </c>
      <c r="R340" s="9">
        <v>201021</v>
      </c>
      <c r="S340" s="9" t="s">
        <v>2360</v>
      </c>
    </row>
    <row r="341" spans="1:19" x14ac:dyDescent="0.25">
      <c r="A341" s="7" t="s">
        <v>19</v>
      </c>
      <c r="B341" s="8" t="s">
        <v>2656</v>
      </c>
      <c r="C341" s="8" t="s">
        <v>21</v>
      </c>
      <c r="D341" s="9" t="s">
        <v>2657</v>
      </c>
      <c r="E341" s="8">
        <v>842376</v>
      </c>
      <c r="F341" s="8" t="s">
        <v>2658</v>
      </c>
      <c r="G341" s="8" t="s">
        <v>24</v>
      </c>
      <c r="H341" s="8" t="s">
        <v>2659</v>
      </c>
      <c r="I341" s="8" t="s">
        <v>2660</v>
      </c>
      <c r="J341" s="9" t="s">
        <v>2661</v>
      </c>
      <c r="K341" s="9" t="s">
        <v>21</v>
      </c>
      <c r="L341" s="10">
        <v>32706</v>
      </c>
      <c r="M341" s="9" t="s">
        <v>59</v>
      </c>
      <c r="N341" s="9" t="s">
        <v>29</v>
      </c>
      <c r="O341" s="8" t="s">
        <v>2662</v>
      </c>
      <c r="P341" s="9" t="s">
        <v>2663</v>
      </c>
      <c r="Q341" s="11" t="s">
        <v>62</v>
      </c>
      <c r="R341" s="9">
        <v>201019</v>
      </c>
      <c r="S341" s="9" t="s">
        <v>2065</v>
      </c>
    </row>
    <row r="342" spans="1:19" x14ac:dyDescent="0.25">
      <c r="A342" s="7" t="s">
        <v>19</v>
      </c>
      <c r="B342" s="8" t="s">
        <v>2664</v>
      </c>
      <c r="C342" s="8" t="s">
        <v>21</v>
      </c>
      <c r="D342" s="9" t="s">
        <v>2665</v>
      </c>
      <c r="E342" s="8">
        <v>283866</v>
      </c>
      <c r="F342" s="8" t="s">
        <v>2666</v>
      </c>
      <c r="G342" s="8" t="s">
        <v>24</v>
      </c>
      <c r="H342" s="8" t="s">
        <v>2667</v>
      </c>
      <c r="I342" s="8" t="s">
        <v>2668</v>
      </c>
      <c r="J342" s="9" t="s">
        <v>2669</v>
      </c>
      <c r="K342" s="9" t="s">
        <v>1737</v>
      </c>
      <c r="L342" s="10">
        <v>31981</v>
      </c>
      <c r="M342" s="9" t="s">
        <v>59</v>
      </c>
      <c r="N342" s="9" t="s">
        <v>29</v>
      </c>
      <c r="O342" s="8" t="s">
        <v>2670</v>
      </c>
      <c r="P342" s="9" t="s">
        <v>2671</v>
      </c>
      <c r="Q342" s="11" t="s">
        <v>62</v>
      </c>
      <c r="R342" s="9">
        <v>201019</v>
      </c>
      <c r="S342" s="9" t="s">
        <v>2065</v>
      </c>
    </row>
    <row r="343" spans="1:19" x14ac:dyDescent="0.25">
      <c r="A343" s="7" t="s">
        <v>19</v>
      </c>
      <c r="B343" s="8" t="s">
        <v>2672</v>
      </c>
      <c r="C343" s="8" t="s">
        <v>21</v>
      </c>
      <c r="D343" s="9" t="s">
        <v>2362</v>
      </c>
      <c r="E343" s="8">
        <v>306688</v>
      </c>
      <c r="F343" s="8" t="s">
        <v>2673</v>
      </c>
      <c r="G343" s="8" t="s">
        <v>24</v>
      </c>
      <c r="H343" s="8" t="s">
        <v>2674</v>
      </c>
      <c r="I343" s="8" t="s">
        <v>2675</v>
      </c>
      <c r="J343" s="9" t="s">
        <v>2676</v>
      </c>
      <c r="K343" s="9" t="s">
        <v>21</v>
      </c>
      <c r="L343" s="10">
        <v>29972</v>
      </c>
      <c r="M343" s="9" t="s">
        <v>59</v>
      </c>
      <c r="N343" s="9" t="s">
        <v>29</v>
      </c>
      <c r="O343" s="8" t="s">
        <v>2677</v>
      </c>
      <c r="P343" s="9" t="s">
        <v>2678</v>
      </c>
      <c r="Q343" s="11" t="s">
        <v>62</v>
      </c>
      <c r="R343" s="9">
        <v>201019</v>
      </c>
      <c r="S343" s="9" t="s">
        <v>2065</v>
      </c>
    </row>
    <row r="344" spans="1:19" x14ac:dyDescent="0.25">
      <c r="A344" s="7" t="s">
        <v>19</v>
      </c>
      <c r="B344" s="8" t="s">
        <v>2679</v>
      </c>
      <c r="C344" s="8" t="s">
        <v>21</v>
      </c>
      <c r="D344" s="9" t="s">
        <v>2680</v>
      </c>
      <c r="E344" s="8">
        <v>482665</v>
      </c>
      <c r="F344" s="8" t="s">
        <v>2681</v>
      </c>
      <c r="G344" s="8" t="s">
        <v>24</v>
      </c>
      <c r="H344" s="8" t="s">
        <v>2682</v>
      </c>
      <c r="I344" s="8" t="s">
        <v>2683</v>
      </c>
      <c r="J344" s="9" t="s">
        <v>2684</v>
      </c>
      <c r="K344" s="9" t="s">
        <v>21</v>
      </c>
      <c r="L344" s="10">
        <v>31985</v>
      </c>
      <c r="M344" s="9" t="s">
        <v>71</v>
      </c>
      <c r="N344" s="9" t="s">
        <v>29</v>
      </c>
      <c r="O344" s="8" t="s">
        <v>2685</v>
      </c>
      <c r="P344" s="9" t="s">
        <v>2686</v>
      </c>
      <c r="Q344" s="11" t="s">
        <v>74</v>
      </c>
      <c r="R344" s="9">
        <v>201023</v>
      </c>
      <c r="S344" s="9" t="s">
        <v>194</v>
      </c>
    </row>
    <row r="345" spans="1:19" x14ac:dyDescent="0.25">
      <c r="A345" s="7" t="s">
        <v>19</v>
      </c>
      <c r="B345" s="8" t="s">
        <v>2508</v>
      </c>
      <c r="C345" s="8" t="s">
        <v>21</v>
      </c>
      <c r="D345" s="9" t="s">
        <v>2509</v>
      </c>
      <c r="E345" s="8">
        <v>151272606266</v>
      </c>
      <c r="F345" s="8" t="s">
        <v>2687</v>
      </c>
      <c r="G345" s="8" t="s">
        <v>24</v>
      </c>
      <c r="H345" s="8" t="s">
        <v>2688</v>
      </c>
      <c r="I345" s="8" t="s">
        <v>2689</v>
      </c>
      <c r="J345" s="9" t="s">
        <v>2690</v>
      </c>
      <c r="K345" s="9" t="s">
        <v>21</v>
      </c>
      <c r="L345" s="10">
        <v>31937</v>
      </c>
      <c r="M345" s="9" t="s">
        <v>71</v>
      </c>
      <c r="N345" s="9" t="s">
        <v>29</v>
      </c>
      <c r="O345" s="8" t="s">
        <v>2691</v>
      </c>
      <c r="P345" s="9" t="s">
        <v>2692</v>
      </c>
      <c r="Q345" s="11" t="s">
        <v>74</v>
      </c>
      <c r="R345" s="9">
        <v>201023</v>
      </c>
      <c r="S345" s="9" t="s">
        <v>194</v>
      </c>
    </row>
    <row r="346" spans="1:19" x14ac:dyDescent="0.25">
      <c r="A346" s="7" t="s">
        <v>19</v>
      </c>
      <c r="B346" s="8" t="s">
        <v>2693</v>
      </c>
      <c r="C346" s="8" t="s">
        <v>21</v>
      </c>
      <c r="D346" s="9" t="s">
        <v>2694</v>
      </c>
      <c r="E346" s="8">
        <v>826965</v>
      </c>
      <c r="F346" s="8" t="s">
        <v>2695</v>
      </c>
      <c r="G346" s="8" t="s">
        <v>24</v>
      </c>
      <c r="H346" s="8" t="s">
        <v>2696</v>
      </c>
      <c r="I346" s="8" t="s">
        <v>2697</v>
      </c>
      <c r="J346" s="9" t="s">
        <v>2698</v>
      </c>
      <c r="K346" s="9" t="s">
        <v>21</v>
      </c>
      <c r="L346" s="10">
        <v>35074</v>
      </c>
      <c r="M346" s="9" t="s">
        <v>59</v>
      </c>
      <c r="N346" s="9" t="s">
        <v>29</v>
      </c>
      <c r="O346" s="8" t="s">
        <v>2699</v>
      </c>
      <c r="P346" s="9" t="s">
        <v>2700</v>
      </c>
      <c r="Q346" s="11" t="s">
        <v>62</v>
      </c>
      <c r="R346" s="9">
        <v>201027</v>
      </c>
      <c r="S346" s="9" t="s">
        <v>2701</v>
      </c>
    </row>
    <row r="347" spans="1:19" x14ac:dyDescent="0.25">
      <c r="A347" s="7" t="s">
        <v>19</v>
      </c>
      <c r="B347" s="8" t="s">
        <v>715</v>
      </c>
      <c r="C347" s="8" t="s">
        <v>21</v>
      </c>
      <c r="D347" s="9" t="s">
        <v>312</v>
      </c>
      <c r="E347" s="8">
        <v>179503</v>
      </c>
      <c r="F347" s="8" t="s">
        <v>2702</v>
      </c>
      <c r="G347" s="8" t="s">
        <v>24</v>
      </c>
      <c r="H347" s="8" t="s">
        <v>2703</v>
      </c>
      <c r="I347" s="8" t="s">
        <v>2704</v>
      </c>
      <c r="J347" s="9" t="s">
        <v>2705</v>
      </c>
      <c r="K347" s="9" t="s">
        <v>21</v>
      </c>
      <c r="L347" s="10">
        <v>31279</v>
      </c>
      <c r="M347" s="9" t="s">
        <v>48</v>
      </c>
      <c r="N347" s="9" t="s">
        <v>29</v>
      </c>
      <c r="O347" s="8" t="s">
        <v>2706</v>
      </c>
      <c r="P347" s="9" t="s">
        <v>2707</v>
      </c>
      <c r="Q347" s="11" t="s">
        <v>51</v>
      </c>
      <c r="R347" s="9">
        <v>201030</v>
      </c>
      <c r="S347" s="9" t="s">
        <v>2397</v>
      </c>
    </row>
    <row r="348" spans="1:19" x14ac:dyDescent="0.25">
      <c r="A348" s="7" t="s">
        <v>19</v>
      </c>
      <c r="B348" s="8" t="s">
        <v>2708</v>
      </c>
      <c r="C348" s="8" t="s">
        <v>21</v>
      </c>
      <c r="D348" s="9" t="s">
        <v>2709</v>
      </c>
      <c r="E348" s="8">
        <v>865178</v>
      </c>
      <c r="F348" s="8" t="s">
        <v>2710</v>
      </c>
      <c r="G348" s="8" t="s">
        <v>24</v>
      </c>
      <c r="H348" s="8" t="s">
        <v>2711</v>
      </c>
      <c r="I348" s="8" t="s">
        <v>2712</v>
      </c>
      <c r="J348" s="9" t="s">
        <v>2713</v>
      </c>
      <c r="K348" s="9" t="s">
        <v>21</v>
      </c>
      <c r="L348" s="10">
        <v>31883</v>
      </c>
      <c r="M348" s="9" t="s">
        <v>90</v>
      </c>
      <c r="N348" s="9" t="s">
        <v>29</v>
      </c>
      <c r="O348" s="8" t="s">
        <v>2714</v>
      </c>
      <c r="P348" s="9" t="s">
        <v>2715</v>
      </c>
      <c r="Q348" s="11" t="s">
        <v>93</v>
      </c>
      <c r="R348" s="9">
        <v>201014</v>
      </c>
      <c r="S348" s="9" t="s">
        <v>2172</v>
      </c>
    </row>
    <row r="349" spans="1:19" x14ac:dyDescent="0.25">
      <c r="A349" s="7" t="s">
        <v>19</v>
      </c>
      <c r="B349" s="8" t="s">
        <v>1669</v>
      </c>
      <c r="C349" s="8" t="s">
        <v>21</v>
      </c>
      <c r="D349" s="9" t="s">
        <v>1475</v>
      </c>
      <c r="E349" s="8">
        <v>293751</v>
      </c>
      <c r="F349" s="8" t="s">
        <v>2716</v>
      </c>
      <c r="G349" s="8" t="s">
        <v>24</v>
      </c>
      <c r="H349" s="8" t="s">
        <v>2717</v>
      </c>
      <c r="I349" s="8" t="s">
        <v>2718</v>
      </c>
      <c r="J349" s="9" t="s">
        <v>2719</v>
      </c>
      <c r="K349" s="9" t="s">
        <v>70</v>
      </c>
      <c r="L349" s="10">
        <v>31999</v>
      </c>
      <c r="M349" s="9" t="s">
        <v>59</v>
      </c>
      <c r="N349" s="9" t="s">
        <v>29</v>
      </c>
      <c r="O349" s="8" t="s">
        <v>2720</v>
      </c>
      <c r="P349" s="9" t="s">
        <v>2721</v>
      </c>
      <c r="Q349" s="11" t="s">
        <v>62</v>
      </c>
      <c r="R349" s="9">
        <v>201027</v>
      </c>
      <c r="S349" s="9" t="s">
        <v>2701</v>
      </c>
    </row>
    <row r="350" spans="1:19" x14ac:dyDescent="0.25">
      <c r="A350" s="7" t="s">
        <v>19</v>
      </c>
      <c r="B350" s="8" t="s">
        <v>1357</v>
      </c>
      <c r="C350" s="8" t="s">
        <v>21</v>
      </c>
      <c r="D350" s="9" t="s">
        <v>1358</v>
      </c>
      <c r="E350" s="8">
        <v>927478</v>
      </c>
      <c r="F350" s="8" t="s">
        <v>2722</v>
      </c>
      <c r="G350" s="8" t="s">
        <v>24</v>
      </c>
      <c r="H350" s="8" t="s">
        <v>2723</v>
      </c>
      <c r="I350" s="8" t="s">
        <v>2724</v>
      </c>
      <c r="J350" s="9" t="s">
        <v>2725</v>
      </c>
      <c r="K350" s="9" t="s">
        <v>21</v>
      </c>
      <c r="L350" s="10">
        <v>30102</v>
      </c>
      <c r="M350" s="9" t="s">
        <v>59</v>
      </c>
      <c r="N350" s="9" t="s">
        <v>29</v>
      </c>
      <c r="O350" s="8" t="s">
        <v>2726</v>
      </c>
      <c r="P350" s="9" t="s">
        <v>2727</v>
      </c>
      <c r="Q350" s="11" t="s">
        <v>62</v>
      </c>
      <c r="R350" s="9">
        <v>201027</v>
      </c>
      <c r="S350" s="9" t="s">
        <v>2701</v>
      </c>
    </row>
    <row r="351" spans="1:19" x14ac:dyDescent="0.25">
      <c r="A351" s="7" t="s">
        <v>19</v>
      </c>
      <c r="B351" s="8" t="s">
        <v>2728</v>
      </c>
      <c r="C351" s="8" t="s">
        <v>21</v>
      </c>
      <c r="D351" s="9" t="s">
        <v>2729</v>
      </c>
      <c r="E351" s="8">
        <v>749421</v>
      </c>
      <c r="F351" s="8" t="s">
        <v>2730</v>
      </c>
      <c r="G351" s="8" t="s">
        <v>24</v>
      </c>
      <c r="H351" s="8" t="s">
        <v>2731</v>
      </c>
      <c r="I351" s="8" t="s">
        <v>2732</v>
      </c>
      <c r="J351" s="9" t="s">
        <v>2733</v>
      </c>
      <c r="K351" s="9" t="s">
        <v>2072</v>
      </c>
      <c r="L351" s="10">
        <v>32994</v>
      </c>
      <c r="M351" s="9" t="s">
        <v>109</v>
      </c>
      <c r="N351" s="9" t="s">
        <v>29</v>
      </c>
      <c r="O351" s="8" t="s">
        <v>2734</v>
      </c>
      <c r="P351" s="9" t="s">
        <v>2735</v>
      </c>
      <c r="Q351" s="11" t="s">
        <v>112</v>
      </c>
      <c r="R351" s="9">
        <v>201012</v>
      </c>
      <c r="S351" s="9" t="s">
        <v>2736</v>
      </c>
    </row>
    <row r="352" spans="1:19" x14ac:dyDescent="0.25">
      <c r="A352" s="7" t="s">
        <v>19</v>
      </c>
      <c r="B352" s="8" t="s">
        <v>2737</v>
      </c>
      <c r="C352" s="8" t="s">
        <v>21</v>
      </c>
      <c r="D352" s="9" t="s">
        <v>2738</v>
      </c>
      <c r="E352" s="8">
        <v>747314</v>
      </c>
      <c r="F352" s="8" t="s">
        <v>2739</v>
      </c>
      <c r="G352" s="8" t="s">
        <v>24</v>
      </c>
      <c r="H352" s="8" t="s">
        <v>2740</v>
      </c>
      <c r="I352" s="8" t="s">
        <v>2741</v>
      </c>
      <c r="J352" s="9" t="s">
        <v>2742</v>
      </c>
      <c r="K352" s="9" t="s">
        <v>2296</v>
      </c>
      <c r="L352" s="10">
        <v>32207</v>
      </c>
      <c r="M352" s="9" t="s">
        <v>28</v>
      </c>
      <c r="N352" s="9" t="s">
        <v>29</v>
      </c>
      <c r="O352" s="8" t="s">
        <v>2743</v>
      </c>
      <c r="P352" s="9" t="s">
        <v>2744</v>
      </c>
      <c r="Q352" s="11" t="s">
        <v>32</v>
      </c>
      <c r="R352" s="9">
        <v>201019</v>
      </c>
      <c r="S352" s="9" t="s">
        <v>2065</v>
      </c>
    </row>
    <row r="353" spans="1:19" x14ac:dyDescent="0.25">
      <c r="A353" s="7" t="s">
        <v>19</v>
      </c>
      <c r="B353" s="8" t="s">
        <v>2745</v>
      </c>
      <c r="C353" s="8" t="s">
        <v>21</v>
      </c>
      <c r="D353" s="9" t="s">
        <v>1119</v>
      </c>
      <c r="E353" s="8">
        <v>809559</v>
      </c>
      <c r="F353" s="8" t="s">
        <v>2746</v>
      </c>
      <c r="G353" s="8" t="s">
        <v>24</v>
      </c>
      <c r="H353" s="8" t="s">
        <v>2747</v>
      </c>
      <c r="I353" s="8" t="s">
        <v>2748</v>
      </c>
      <c r="J353" s="9" t="s">
        <v>2749</v>
      </c>
      <c r="K353" s="9" t="s">
        <v>21</v>
      </c>
      <c r="L353" s="10">
        <v>31871</v>
      </c>
      <c r="M353" s="9" t="s">
        <v>59</v>
      </c>
      <c r="N353" s="9" t="s">
        <v>29</v>
      </c>
      <c r="O353" s="8" t="s">
        <v>2750</v>
      </c>
      <c r="P353" s="9" t="s">
        <v>2751</v>
      </c>
      <c r="Q353" s="11" t="s">
        <v>62</v>
      </c>
      <c r="R353" s="9">
        <v>201027</v>
      </c>
      <c r="S353" s="9" t="s">
        <v>2701</v>
      </c>
    </row>
    <row r="354" spans="1:19" x14ac:dyDescent="0.25">
      <c r="A354" s="7" t="s">
        <v>19</v>
      </c>
      <c r="B354" s="8" t="s">
        <v>2752</v>
      </c>
      <c r="C354" s="8" t="s">
        <v>21</v>
      </c>
      <c r="D354" s="9" t="s">
        <v>2753</v>
      </c>
      <c r="E354" s="8">
        <v>296072</v>
      </c>
      <c r="F354" s="8" t="s">
        <v>2754</v>
      </c>
      <c r="G354" s="8" t="s">
        <v>24</v>
      </c>
      <c r="H354" s="8" t="s">
        <v>2755</v>
      </c>
      <c r="I354" s="8" t="s">
        <v>2756</v>
      </c>
      <c r="J354" s="9" t="s">
        <v>2757</v>
      </c>
      <c r="K354" s="9" t="s">
        <v>21</v>
      </c>
      <c r="L354" s="10">
        <v>32478</v>
      </c>
      <c r="M354" s="9" t="s">
        <v>59</v>
      </c>
      <c r="N354" s="9" t="s">
        <v>29</v>
      </c>
      <c r="O354" s="8" t="s">
        <v>2758</v>
      </c>
      <c r="P354" s="9" t="s">
        <v>2759</v>
      </c>
      <c r="Q354" s="11" t="s">
        <v>62</v>
      </c>
      <c r="R354" s="9">
        <v>201027</v>
      </c>
      <c r="S354" s="9" t="s">
        <v>2701</v>
      </c>
    </row>
    <row r="355" spans="1:19" x14ac:dyDescent="0.25">
      <c r="A355" s="7" t="s">
        <v>19</v>
      </c>
      <c r="B355" s="8" t="s">
        <v>2760</v>
      </c>
      <c r="C355" s="8" t="s">
        <v>21</v>
      </c>
      <c r="D355" s="9" t="s">
        <v>2761</v>
      </c>
      <c r="E355" s="8">
        <v>778161</v>
      </c>
      <c r="F355" s="8" t="s">
        <v>2762</v>
      </c>
      <c r="G355" s="8" t="s">
        <v>24</v>
      </c>
      <c r="H355" s="8" t="s">
        <v>2763</v>
      </c>
      <c r="I355" s="8" t="s">
        <v>2764</v>
      </c>
      <c r="J355" s="9" t="s">
        <v>2765</v>
      </c>
      <c r="K355" s="9" t="s">
        <v>21</v>
      </c>
      <c r="L355" s="10">
        <v>32281</v>
      </c>
      <c r="M355" s="9" t="s">
        <v>59</v>
      </c>
      <c r="N355" s="9" t="s">
        <v>29</v>
      </c>
      <c r="O355" s="8" t="s">
        <v>2766</v>
      </c>
      <c r="P355" s="9" t="s">
        <v>2767</v>
      </c>
      <c r="Q355" s="11" t="s">
        <v>62</v>
      </c>
      <c r="R355" s="9">
        <v>201027</v>
      </c>
      <c r="S355" s="9" t="s">
        <v>2701</v>
      </c>
    </row>
    <row r="356" spans="1:19" x14ac:dyDescent="0.25">
      <c r="A356" s="7" t="s">
        <v>19</v>
      </c>
      <c r="B356" s="8" t="s">
        <v>2768</v>
      </c>
      <c r="C356" s="8" t="s">
        <v>21</v>
      </c>
      <c r="D356" s="9" t="s">
        <v>1255</v>
      </c>
      <c r="E356" s="8">
        <v>1109054</v>
      </c>
      <c r="F356" s="8" t="s">
        <v>2769</v>
      </c>
      <c r="G356" s="8" t="s">
        <v>24</v>
      </c>
      <c r="H356" s="8" t="s">
        <v>2770</v>
      </c>
      <c r="I356" s="8" t="s">
        <v>2771</v>
      </c>
      <c r="J356" s="9" t="s">
        <v>2772</v>
      </c>
      <c r="K356" s="9" t="s">
        <v>21</v>
      </c>
      <c r="L356" s="10">
        <v>31473</v>
      </c>
      <c r="M356" s="9" t="s">
        <v>109</v>
      </c>
      <c r="N356" s="9" t="s">
        <v>29</v>
      </c>
      <c r="O356" s="8" t="s">
        <v>2773</v>
      </c>
      <c r="P356" s="9" t="s">
        <v>2774</v>
      </c>
      <c r="Q356" s="11" t="s">
        <v>112</v>
      </c>
      <c r="R356" s="9">
        <v>201012</v>
      </c>
      <c r="S356" s="9" t="s">
        <v>2736</v>
      </c>
    </row>
    <row r="357" spans="1:19" x14ac:dyDescent="0.25">
      <c r="A357" s="7" t="s">
        <v>19</v>
      </c>
      <c r="B357" s="8" t="s">
        <v>2775</v>
      </c>
      <c r="C357" s="8" t="s">
        <v>21</v>
      </c>
      <c r="D357" s="9" t="s">
        <v>2776</v>
      </c>
      <c r="E357" s="8">
        <v>832128</v>
      </c>
      <c r="F357" s="8" t="s">
        <v>2777</v>
      </c>
      <c r="G357" s="8" t="s">
        <v>24</v>
      </c>
      <c r="H357" s="8" t="s">
        <v>2778</v>
      </c>
      <c r="I357" s="8" t="s">
        <v>2779</v>
      </c>
      <c r="J357" s="9" t="s">
        <v>2780</v>
      </c>
      <c r="K357" s="9" t="s">
        <v>21</v>
      </c>
      <c r="L357" s="10">
        <v>32546</v>
      </c>
      <c r="M357" s="9" t="s">
        <v>71</v>
      </c>
      <c r="N357" s="9" t="s">
        <v>29</v>
      </c>
      <c r="O357" s="8" t="s">
        <v>2781</v>
      </c>
      <c r="P357" s="9" t="s">
        <v>2782</v>
      </c>
      <c r="Q357" s="11" t="s">
        <v>74</v>
      </c>
      <c r="R357" s="9">
        <v>201015</v>
      </c>
      <c r="S357" s="9" t="s">
        <v>540</v>
      </c>
    </row>
    <row r="358" spans="1:19" x14ac:dyDescent="0.25">
      <c r="A358" s="7" t="s">
        <v>19</v>
      </c>
      <c r="B358" s="8" t="s">
        <v>2783</v>
      </c>
      <c r="C358" s="8" t="s">
        <v>21</v>
      </c>
      <c r="D358" s="9" t="s">
        <v>2784</v>
      </c>
      <c r="E358" s="8">
        <v>692377</v>
      </c>
      <c r="F358" s="8" t="s">
        <v>2785</v>
      </c>
      <c r="G358" s="8" t="s">
        <v>24</v>
      </c>
      <c r="H358" s="8" t="s">
        <v>2786</v>
      </c>
      <c r="I358" s="8" t="s">
        <v>2787</v>
      </c>
      <c r="J358" s="9" t="s">
        <v>2788</v>
      </c>
      <c r="K358" s="9" t="s">
        <v>21</v>
      </c>
      <c r="L358" s="10">
        <v>31881</v>
      </c>
      <c r="M358" s="9" t="s">
        <v>71</v>
      </c>
      <c r="N358" s="9" t="s">
        <v>29</v>
      </c>
      <c r="O358" s="8" t="s">
        <v>2789</v>
      </c>
      <c r="P358" s="9" t="s">
        <v>2790</v>
      </c>
      <c r="Q358" s="11" t="s">
        <v>74</v>
      </c>
      <c r="R358" s="9">
        <v>201015</v>
      </c>
      <c r="S358" s="9" t="s">
        <v>540</v>
      </c>
    </row>
    <row r="359" spans="1:19" x14ac:dyDescent="0.25">
      <c r="A359" s="7" t="s">
        <v>19</v>
      </c>
      <c r="B359" s="8" t="s">
        <v>2791</v>
      </c>
      <c r="C359" s="8" t="s">
        <v>21</v>
      </c>
      <c r="D359" s="9" t="s">
        <v>2694</v>
      </c>
      <c r="E359" s="8">
        <v>1023927</v>
      </c>
      <c r="F359" s="8" t="s">
        <v>2792</v>
      </c>
      <c r="G359" s="8" t="s">
        <v>24</v>
      </c>
      <c r="H359" s="8" t="s">
        <v>2793</v>
      </c>
      <c r="I359" s="8" t="s">
        <v>2794</v>
      </c>
      <c r="J359" s="9" t="s">
        <v>2795</v>
      </c>
      <c r="K359" s="9" t="s">
        <v>21</v>
      </c>
      <c r="L359" s="10">
        <v>35626</v>
      </c>
      <c r="M359" s="9" t="s">
        <v>59</v>
      </c>
      <c r="N359" s="9" t="s">
        <v>29</v>
      </c>
      <c r="O359" s="8" t="s">
        <v>2796</v>
      </c>
      <c r="P359" s="9" t="s">
        <v>2797</v>
      </c>
      <c r="Q359" s="11" t="s">
        <v>62</v>
      </c>
      <c r="R359" s="9">
        <v>201027</v>
      </c>
      <c r="S359" s="9" t="s">
        <v>2701</v>
      </c>
    </row>
    <row r="360" spans="1:19" x14ac:dyDescent="0.25">
      <c r="A360" s="7" t="s">
        <v>19</v>
      </c>
      <c r="B360" s="8" t="s">
        <v>2798</v>
      </c>
      <c r="C360" s="8" t="s">
        <v>21</v>
      </c>
      <c r="D360" s="9" t="s">
        <v>2799</v>
      </c>
      <c r="E360" s="8">
        <v>819124</v>
      </c>
      <c r="F360" s="8" t="s">
        <v>2800</v>
      </c>
      <c r="G360" s="8" t="s">
        <v>24</v>
      </c>
      <c r="H360" s="8" t="s">
        <v>2801</v>
      </c>
      <c r="I360" s="8" t="s">
        <v>2802</v>
      </c>
      <c r="J360" s="9" t="s">
        <v>2803</v>
      </c>
      <c r="K360" s="9" t="s">
        <v>21</v>
      </c>
      <c r="L360" s="10">
        <v>32067</v>
      </c>
      <c r="M360" s="9" t="s">
        <v>28</v>
      </c>
      <c r="N360" s="9" t="s">
        <v>29</v>
      </c>
      <c r="O360" s="8" t="s">
        <v>2804</v>
      </c>
      <c r="P360" s="9" t="s">
        <v>2805</v>
      </c>
      <c r="Q360" s="11" t="s">
        <v>32</v>
      </c>
      <c r="R360" s="9">
        <v>201019</v>
      </c>
      <c r="S360" s="9" t="s">
        <v>2065</v>
      </c>
    </row>
    <row r="361" spans="1:19" x14ac:dyDescent="0.25">
      <c r="A361" s="7" t="s">
        <v>19</v>
      </c>
      <c r="B361" s="8" t="s">
        <v>1984</v>
      </c>
      <c r="C361" s="8" t="s">
        <v>21</v>
      </c>
      <c r="D361" s="9" t="s">
        <v>1985</v>
      </c>
      <c r="E361" s="8">
        <v>879757</v>
      </c>
      <c r="F361" s="8" t="s">
        <v>2806</v>
      </c>
      <c r="G361" s="8" t="s">
        <v>24</v>
      </c>
      <c r="H361" s="8" t="s">
        <v>2807</v>
      </c>
      <c r="I361" s="8" t="s">
        <v>2808</v>
      </c>
      <c r="J361" s="9" t="s">
        <v>2809</v>
      </c>
      <c r="K361" s="9" t="s">
        <v>21</v>
      </c>
      <c r="L361" s="10">
        <v>32751</v>
      </c>
      <c r="M361" s="9" t="s">
        <v>48</v>
      </c>
      <c r="N361" s="9" t="s">
        <v>29</v>
      </c>
      <c r="O361" s="8" t="s">
        <v>2810</v>
      </c>
      <c r="P361" s="9" t="s">
        <v>2811</v>
      </c>
      <c r="Q361" s="11" t="s">
        <v>51</v>
      </c>
      <c r="R361" s="9">
        <v>201030</v>
      </c>
      <c r="S361" s="9" t="s">
        <v>2397</v>
      </c>
    </row>
    <row r="362" spans="1:19" x14ac:dyDescent="0.25">
      <c r="A362" s="7" t="s">
        <v>19</v>
      </c>
      <c r="B362" s="8" t="s">
        <v>2812</v>
      </c>
      <c r="C362" s="8" t="s">
        <v>21</v>
      </c>
      <c r="D362" s="9" t="s">
        <v>2813</v>
      </c>
      <c r="E362" s="8">
        <v>725847</v>
      </c>
      <c r="F362" s="8" t="s">
        <v>2814</v>
      </c>
      <c r="G362" s="8" t="s">
        <v>24</v>
      </c>
      <c r="H362" s="8" t="s">
        <v>2815</v>
      </c>
      <c r="I362" s="8" t="s">
        <v>2816</v>
      </c>
      <c r="J362" s="9" t="s">
        <v>2817</v>
      </c>
      <c r="K362" s="9" t="s">
        <v>21</v>
      </c>
      <c r="L362" s="10">
        <v>32737</v>
      </c>
      <c r="M362" s="9" t="s">
        <v>109</v>
      </c>
      <c r="N362" s="9" t="s">
        <v>29</v>
      </c>
      <c r="O362" s="8" t="s">
        <v>2818</v>
      </c>
      <c r="P362" s="9" t="s">
        <v>2819</v>
      </c>
      <c r="Q362" s="11" t="s">
        <v>112</v>
      </c>
      <c r="R362" s="9">
        <v>201012</v>
      </c>
      <c r="S362" s="9" t="s">
        <v>2736</v>
      </c>
    </row>
    <row r="363" spans="1:19" x14ac:dyDescent="0.25">
      <c r="A363" s="7" t="s">
        <v>19</v>
      </c>
      <c r="B363" s="8" t="s">
        <v>2820</v>
      </c>
      <c r="C363" s="8" t="s">
        <v>21</v>
      </c>
      <c r="D363" s="9" t="s">
        <v>2821</v>
      </c>
      <c r="E363" s="8">
        <v>983410</v>
      </c>
      <c r="F363" s="8" t="s">
        <v>2822</v>
      </c>
      <c r="G363" s="8" t="s">
        <v>24</v>
      </c>
      <c r="H363" s="8" t="s">
        <v>2823</v>
      </c>
      <c r="I363" s="8" t="s">
        <v>2824</v>
      </c>
      <c r="J363" s="9" t="s">
        <v>2825</v>
      </c>
      <c r="K363" s="9" t="s">
        <v>21</v>
      </c>
      <c r="L363" s="10">
        <v>31609</v>
      </c>
      <c r="M363" s="9" t="s">
        <v>28</v>
      </c>
      <c r="N363" s="9" t="s">
        <v>29</v>
      </c>
      <c r="O363" s="8" t="s">
        <v>2826</v>
      </c>
      <c r="P363" s="9" t="s">
        <v>2827</v>
      </c>
      <c r="Q363" s="11" t="s">
        <v>32</v>
      </c>
      <c r="R363" s="9">
        <v>201019</v>
      </c>
      <c r="S363" s="9" t="s">
        <v>2065</v>
      </c>
    </row>
    <row r="364" spans="1:19" x14ac:dyDescent="0.25">
      <c r="A364" s="7" t="s">
        <v>19</v>
      </c>
      <c r="B364" s="8" t="s">
        <v>2828</v>
      </c>
      <c r="C364" s="8" t="s">
        <v>21</v>
      </c>
      <c r="D364" s="9" t="s">
        <v>2829</v>
      </c>
      <c r="E364" s="8">
        <v>342670</v>
      </c>
      <c r="F364" s="8" t="s">
        <v>2830</v>
      </c>
      <c r="G364" s="8" t="s">
        <v>24</v>
      </c>
      <c r="H364" s="8" t="s">
        <v>2831</v>
      </c>
      <c r="I364" s="8" t="s">
        <v>2832</v>
      </c>
      <c r="J364" s="9" t="s">
        <v>2833</v>
      </c>
      <c r="K364" s="9" t="s">
        <v>21</v>
      </c>
      <c r="L364" s="10">
        <v>28103</v>
      </c>
      <c r="M364" s="9" t="s">
        <v>48</v>
      </c>
      <c r="N364" s="9" t="s">
        <v>29</v>
      </c>
      <c r="O364" s="8" t="s">
        <v>2834</v>
      </c>
      <c r="P364" s="9" t="s">
        <v>2835</v>
      </c>
      <c r="Q364" s="11" t="s">
        <v>51</v>
      </c>
      <c r="R364" s="9">
        <v>201019</v>
      </c>
      <c r="S364" s="9" t="s">
        <v>2065</v>
      </c>
    </row>
    <row r="365" spans="1:19" x14ac:dyDescent="0.25">
      <c r="A365" s="7" t="s">
        <v>19</v>
      </c>
      <c r="B365" s="8" t="s">
        <v>2836</v>
      </c>
      <c r="C365" s="8" t="s">
        <v>21</v>
      </c>
      <c r="D365" s="9" t="s">
        <v>2837</v>
      </c>
      <c r="E365" s="8">
        <v>746288</v>
      </c>
      <c r="F365" s="8" t="s">
        <v>2838</v>
      </c>
      <c r="G365" s="8" t="s">
        <v>24</v>
      </c>
      <c r="H365" s="8" t="s">
        <v>2839</v>
      </c>
      <c r="I365" s="8" t="s">
        <v>2840</v>
      </c>
      <c r="J365" s="9" t="s">
        <v>2841</v>
      </c>
      <c r="K365" s="9" t="s">
        <v>21</v>
      </c>
      <c r="L365" s="10">
        <v>32179</v>
      </c>
      <c r="M365" s="9" t="s">
        <v>71</v>
      </c>
      <c r="N365" s="9" t="s">
        <v>29</v>
      </c>
      <c r="O365" s="8" t="s">
        <v>2842</v>
      </c>
      <c r="P365" s="9" t="s">
        <v>2843</v>
      </c>
      <c r="Q365" s="11" t="s">
        <v>74</v>
      </c>
      <c r="R365" s="9">
        <v>201003</v>
      </c>
      <c r="S365" s="9" t="s">
        <v>1180</v>
      </c>
    </row>
    <row r="366" spans="1:19" x14ac:dyDescent="0.25">
      <c r="A366" s="7" t="s">
        <v>19</v>
      </c>
      <c r="B366" s="8" t="s">
        <v>2844</v>
      </c>
      <c r="C366" s="8" t="s">
        <v>21</v>
      </c>
      <c r="D366" s="9" t="s">
        <v>2845</v>
      </c>
      <c r="E366" s="8">
        <v>746982</v>
      </c>
      <c r="F366" s="8" t="s">
        <v>2846</v>
      </c>
      <c r="G366" s="8" t="s">
        <v>24</v>
      </c>
      <c r="H366" s="8" t="s">
        <v>2847</v>
      </c>
      <c r="I366" s="8" t="s">
        <v>2848</v>
      </c>
      <c r="J366" s="9" t="s">
        <v>2849</v>
      </c>
      <c r="K366" s="9" t="s">
        <v>21</v>
      </c>
      <c r="L366" s="10">
        <v>31476</v>
      </c>
      <c r="M366" s="9" t="s">
        <v>48</v>
      </c>
      <c r="N366" s="9" t="s">
        <v>29</v>
      </c>
      <c r="O366" s="8" t="s">
        <v>2850</v>
      </c>
      <c r="P366" s="9" t="s">
        <v>2851</v>
      </c>
      <c r="Q366" s="11" t="s">
        <v>51</v>
      </c>
      <c r="R366" s="9">
        <v>201019</v>
      </c>
      <c r="S366" s="9" t="s">
        <v>2065</v>
      </c>
    </row>
    <row r="367" spans="1:19" x14ac:dyDescent="0.25">
      <c r="A367" s="7" t="s">
        <v>19</v>
      </c>
      <c r="B367" s="8" t="s">
        <v>2105</v>
      </c>
      <c r="C367" s="8" t="s">
        <v>21</v>
      </c>
      <c r="D367" s="9" t="s">
        <v>1119</v>
      </c>
      <c r="E367" s="8">
        <v>585084</v>
      </c>
      <c r="F367" s="8" t="s">
        <v>2852</v>
      </c>
      <c r="G367" s="8" t="s">
        <v>24</v>
      </c>
      <c r="H367" s="8" t="s">
        <v>2853</v>
      </c>
      <c r="I367" s="8" t="s">
        <v>2854</v>
      </c>
      <c r="J367" s="9" t="s">
        <v>2855</v>
      </c>
      <c r="K367" s="9" t="s">
        <v>21</v>
      </c>
      <c r="L367" s="10">
        <v>32603</v>
      </c>
      <c r="M367" s="9" t="s">
        <v>59</v>
      </c>
      <c r="N367" s="9" t="s">
        <v>29</v>
      </c>
      <c r="O367" s="8" t="s">
        <v>2856</v>
      </c>
      <c r="P367" s="9" t="s">
        <v>2857</v>
      </c>
      <c r="Q367" s="11" t="s">
        <v>62</v>
      </c>
      <c r="R367" s="9">
        <v>201022</v>
      </c>
      <c r="S367" s="9" t="s">
        <v>2858</v>
      </c>
    </row>
    <row r="368" spans="1:19" x14ac:dyDescent="0.25">
      <c r="A368" s="7" t="s">
        <v>19</v>
      </c>
      <c r="B368" s="8" t="s">
        <v>1718</v>
      </c>
      <c r="C368" s="8" t="s">
        <v>21</v>
      </c>
      <c r="D368" s="9" t="s">
        <v>479</v>
      </c>
      <c r="E368" s="8">
        <v>234920</v>
      </c>
      <c r="F368" s="8" t="s">
        <v>2859</v>
      </c>
      <c r="G368" s="8" t="s">
        <v>24</v>
      </c>
      <c r="H368" s="8" t="s">
        <v>2860</v>
      </c>
      <c r="I368" s="8" t="s">
        <v>2861</v>
      </c>
      <c r="J368" s="9" t="s">
        <v>2862</v>
      </c>
      <c r="K368" s="9" t="s">
        <v>953</v>
      </c>
      <c r="L368" s="10">
        <v>32821</v>
      </c>
      <c r="M368" s="9" t="s">
        <v>90</v>
      </c>
      <c r="N368" s="9" t="s">
        <v>29</v>
      </c>
      <c r="O368" s="8" t="s">
        <v>2863</v>
      </c>
      <c r="P368" s="9" t="s">
        <v>2864</v>
      </c>
      <c r="Q368" s="11" t="s">
        <v>93</v>
      </c>
      <c r="R368" s="9">
        <v>201021</v>
      </c>
      <c r="S368" s="9" t="s">
        <v>2360</v>
      </c>
    </row>
    <row r="369" spans="1:19" x14ac:dyDescent="0.25">
      <c r="A369" s="7" t="s">
        <v>19</v>
      </c>
      <c r="B369" s="8" t="s">
        <v>2865</v>
      </c>
      <c r="C369" s="8" t="s">
        <v>21</v>
      </c>
      <c r="D369" s="9" t="s">
        <v>648</v>
      </c>
      <c r="E369" s="8">
        <v>848725</v>
      </c>
      <c r="F369" s="8" t="s">
        <v>2866</v>
      </c>
      <c r="G369" s="8" t="s">
        <v>24</v>
      </c>
      <c r="H369" s="8" t="s">
        <v>2867</v>
      </c>
      <c r="I369" s="8" t="s">
        <v>2868</v>
      </c>
      <c r="J369" s="9" t="s">
        <v>2869</v>
      </c>
      <c r="K369" s="9" t="s">
        <v>21</v>
      </c>
      <c r="L369" s="10">
        <v>33100</v>
      </c>
      <c r="M369" s="9" t="s">
        <v>48</v>
      </c>
      <c r="N369" s="9" t="s">
        <v>29</v>
      </c>
      <c r="O369" s="8" t="s">
        <v>2870</v>
      </c>
      <c r="P369" s="9" t="s">
        <v>2871</v>
      </c>
      <c r="Q369" s="11" t="s">
        <v>51</v>
      </c>
      <c r="R369" s="9">
        <v>201019</v>
      </c>
      <c r="S369" s="9" t="s">
        <v>2065</v>
      </c>
    </row>
    <row r="370" spans="1:19" x14ac:dyDescent="0.25">
      <c r="A370" s="7" t="s">
        <v>19</v>
      </c>
      <c r="B370" s="8" t="s">
        <v>2872</v>
      </c>
      <c r="C370" s="8" t="s">
        <v>21</v>
      </c>
      <c r="D370" s="9" t="s">
        <v>2873</v>
      </c>
      <c r="E370" s="8">
        <v>869773</v>
      </c>
      <c r="F370" s="8" t="s">
        <v>2874</v>
      </c>
      <c r="G370" s="8" t="s">
        <v>24</v>
      </c>
      <c r="H370" s="8" t="s">
        <v>2875</v>
      </c>
      <c r="I370" s="8" t="s">
        <v>2876</v>
      </c>
      <c r="J370" s="9" t="s">
        <v>2877</v>
      </c>
      <c r="K370" s="9" t="s">
        <v>21</v>
      </c>
      <c r="L370" s="10">
        <v>32506</v>
      </c>
      <c r="M370" s="9" t="s">
        <v>28</v>
      </c>
      <c r="N370" s="9" t="s">
        <v>29</v>
      </c>
      <c r="O370" s="8" t="s">
        <v>2878</v>
      </c>
      <c r="P370" s="9" t="s">
        <v>2879</v>
      </c>
      <c r="Q370" s="11" t="s">
        <v>32</v>
      </c>
      <c r="R370" s="9">
        <v>201027</v>
      </c>
      <c r="S370" s="9" t="s">
        <v>2701</v>
      </c>
    </row>
    <row r="371" spans="1:19" x14ac:dyDescent="0.25">
      <c r="A371" s="7" t="s">
        <v>19</v>
      </c>
      <c r="B371" s="8" t="s">
        <v>1442</v>
      </c>
      <c r="C371" s="8" t="s">
        <v>21</v>
      </c>
      <c r="D371" s="9" t="s">
        <v>1443</v>
      </c>
      <c r="E371" s="8">
        <v>750992</v>
      </c>
      <c r="F371" s="8" t="s">
        <v>2880</v>
      </c>
      <c r="G371" s="8" t="s">
        <v>24</v>
      </c>
      <c r="H371" s="8" t="s">
        <v>2881</v>
      </c>
      <c r="I371" s="8" t="s">
        <v>2882</v>
      </c>
      <c r="J371" s="9" t="s">
        <v>2883</v>
      </c>
      <c r="K371" s="9" t="s">
        <v>21</v>
      </c>
      <c r="L371" s="10">
        <v>31554</v>
      </c>
      <c r="M371" s="9" t="s">
        <v>59</v>
      </c>
      <c r="N371" s="9" t="s">
        <v>29</v>
      </c>
      <c r="O371" s="8" t="s">
        <v>2884</v>
      </c>
      <c r="P371" s="9" t="s">
        <v>2885</v>
      </c>
      <c r="Q371" s="11" t="s">
        <v>62</v>
      </c>
      <c r="R371" s="9">
        <v>201022</v>
      </c>
      <c r="S371" s="9" t="s">
        <v>2858</v>
      </c>
    </row>
    <row r="372" spans="1:19" x14ac:dyDescent="0.25">
      <c r="A372" s="7" t="s">
        <v>19</v>
      </c>
      <c r="B372" s="8" t="s">
        <v>113</v>
      </c>
      <c r="C372" s="8" t="s">
        <v>21</v>
      </c>
      <c r="D372" s="9" t="s">
        <v>114</v>
      </c>
      <c r="E372" s="8">
        <v>746713</v>
      </c>
      <c r="F372" s="8" t="s">
        <v>2886</v>
      </c>
      <c r="G372" s="8" t="s">
        <v>24</v>
      </c>
      <c r="H372" s="8" t="s">
        <v>2887</v>
      </c>
      <c r="I372" s="8" t="s">
        <v>2888</v>
      </c>
      <c r="J372" s="9" t="s">
        <v>2889</v>
      </c>
      <c r="K372" s="9" t="s">
        <v>21</v>
      </c>
      <c r="L372" s="10">
        <v>31094</v>
      </c>
      <c r="M372" s="9" t="s">
        <v>90</v>
      </c>
      <c r="N372" s="9" t="s">
        <v>29</v>
      </c>
      <c r="O372" s="8" t="s">
        <v>2890</v>
      </c>
      <c r="P372" s="9" t="s">
        <v>2891</v>
      </c>
      <c r="Q372" s="11" t="s">
        <v>93</v>
      </c>
      <c r="R372" s="9">
        <v>201021</v>
      </c>
      <c r="S372" s="9" t="s">
        <v>2360</v>
      </c>
    </row>
    <row r="373" spans="1:19" x14ac:dyDescent="0.25">
      <c r="A373" s="7" t="s">
        <v>19</v>
      </c>
      <c r="B373" s="8" t="s">
        <v>2892</v>
      </c>
      <c r="C373" s="8" t="s">
        <v>21</v>
      </c>
      <c r="D373" s="9" t="s">
        <v>2893</v>
      </c>
      <c r="E373" s="8">
        <v>842279</v>
      </c>
      <c r="F373" s="8" t="s">
        <v>2894</v>
      </c>
      <c r="G373" s="8" t="s">
        <v>24</v>
      </c>
      <c r="H373" s="8" t="s">
        <v>2895</v>
      </c>
      <c r="I373" s="8" t="s">
        <v>2896</v>
      </c>
      <c r="J373" s="9" t="s">
        <v>2897</v>
      </c>
      <c r="K373" s="9" t="s">
        <v>21</v>
      </c>
      <c r="L373" s="10">
        <v>32603</v>
      </c>
      <c r="M373" s="9" t="s">
        <v>59</v>
      </c>
      <c r="N373" s="9" t="s">
        <v>29</v>
      </c>
      <c r="O373" s="8" t="s">
        <v>2898</v>
      </c>
      <c r="P373" s="9" t="s">
        <v>2899</v>
      </c>
      <c r="Q373" s="11" t="s">
        <v>62</v>
      </c>
      <c r="R373" s="9">
        <v>201022</v>
      </c>
      <c r="S373" s="9" t="s">
        <v>2858</v>
      </c>
    </row>
    <row r="374" spans="1:19" x14ac:dyDescent="0.25">
      <c r="A374" s="7" t="s">
        <v>19</v>
      </c>
      <c r="B374" s="8" t="s">
        <v>1897</v>
      </c>
      <c r="C374" s="8" t="s">
        <v>21</v>
      </c>
      <c r="D374" s="9" t="s">
        <v>1898</v>
      </c>
      <c r="E374" s="8">
        <v>801959</v>
      </c>
      <c r="F374" s="8" t="s">
        <v>2900</v>
      </c>
      <c r="G374" s="8" t="s">
        <v>24</v>
      </c>
      <c r="H374" s="8" t="s">
        <v>2901</v>
      </c>
      <c r="I374" s="8" t="s">
        <v>2902</v>
      </c>
      <c r="J374" s="9" t="s">
        <v>2903</v>
      </c>
      <c r="K374" s="9" t="s">
        <v>2904</v>
      </c>
      <c r="L374" s="10">
        <v>29011</v>
      </c>
      <c r="M374" s="9" t="s">
        <v>59</v>
      </c>
      <c r="N374" s="9" t="s">
        <v>29</v>
      </c>
      <c r="O374" s="8" t="s">
        <v>2905</v>
      </c>
      <c r="P374" s="9" t="s">
        <v>2906</v>
      </c>
      <c r="Q374" s="11" t="s">
        <v>62</v>
      </c>
      <c r="R374" s="9">
        <v>201022</v>
      </c>
      <c r="S374" s="9" t="s">
        <v>2858</v>
      </c>
    </row>
    <row r="375" spans="1:19" x14ac:dyDescent="0.25">
      <c r="A375" s="7" t="s">
        <v>19</v>
      </c>
      <c r="B375" s="8" t="s">
        <v>2907</v>
      </c>
      <c r="C375" s="8" t="s">
        <v>21</v>
      </c>
      <c r="D375" s="9" t="s">
        <v>312</v>
      </c>
      <c r="E375" s="8">
        <v>302740</v>
      </c>
      <c r="F375" s="8" t="s">
        <v>2908</v>
      </c>
      <c r="G375" s="8" t="s">
        <v>24</v>
      </c>
      <c r="H375" s="8" t="s">
        <v>2909</v>
      </c>
      <c r="I375" s="8" t="s">
        <v>2910</v>
      </c>
      <c r="J375" s="9" t="s">
        <v>2911</v>
      </c>
      <c r="K375" s="9" t="s">
        <v>21</v>
      </c>
      <c r="L375" s="10">
        <v>29281</v>
      </c>
      <c r="M375" s="9" t="s">
        <v>90</v>
      </c>
      <c r="N375" s="9" t="s">
        <v>29</v>
      </c>
      <c r="O375" s="8" t="s">
        <v>2912</v>
      </c>
      <c r="P375" s="9"/>
      <c r="Q375" s="11" t="s">
        <v>93</v>
      </c>
      <c r="R375" s="9">
        <v>201030</v>
      </c>
      <c r="S375" s="9" t="s">
        <v>2397</v>
      </c>
    </row>
    <row r="376" spans="1:19" x14ac:dyDescent="0.25">
      <c r="A376" s="7" t="s">
        <v>19</v>
      </c>
      <c r="B376" s="8" t="s">
        <v>2913</v>
      </c>
      <c r="C376" s="8" t="s">
        <v>21</v>
      </c>
      <c r="D376" s="9" t="s">
        <v>2914</v>
      </c>
      <c r="E376" s="8">
        <v>484510</v>
      </c>
      <c r="F376" s="8" t="s">
        <v>2915</v>
      </c>
      <c r="G376" s="8" t="s">
        <v>24</v>
      </c>
      <c r="H376" s="8" t="s">
        <v>2916</v>
      </c>
      <c r="I376" s="8" t="s">
        <v>2917</v>
      </c>
      <c r="J376" s="9" t="s">
        <v>2918</v>
      </c>
      <c r="K376" s="9" t="s">
        <v>21</v>
      </c>
      <c r="L376" s="10">
        <v>24338</v>
      </c>
      <c r="M376" s="9" t="s">
        <v>28</v>
      </c>
      <c r="N376" s="9" t="s">
        <v>29</v>
      </c>
      <c r="O376" s="8" t="s">
        <v>2919</v>
      </c>
      <c r="P376" s="9" t="s">
        <v>2920</v>
      </c>
      <c r="Q376" s="11" t="s">
        <v>32</v>
      </c>
      <c r="R376" s="9">
        <v>201027</v>
      </c>
      <c r="S376" s="9" t="s">
        <v>2701</v>
      </c>
    </row>
    <row r="377" spans="1:19" x14ac:dyDescent="0.25">
      <c r="A377" s="7" t="s">
        <v>19</v>
      </c>
      <c r="B377" s="8" t="s">
        <v>2921</v>
      </c>
      <c r="C377" s="8" t="s">
        <v>21</v>
      </c>
      <c r="D377" s="9" t="s">
        <v>2922</v>
      </c>
      <c r="E377" s="8">
        <v>325332</v>
      </c>
      <c r="F377" s="8" t="s">
        <v>2923</v>
      </c>
      <c r="G377" s="8" t="s">
        <v>24</v>
      </c>
      <c r="H377" s="8" t="s">
        <v>2924</v>
      </c>
      <c r="I377" s="8" t="s">
        <v>2925</v>
      </c>
      <c r="J377" s="9" t="s">
        <v>2926</v>
      </c>
      <c r="K377" s="9" t="s">
        <v>21</v>
      </c>
      <c r="L377" s="10">
        <v>30900</v>
      </c>
      <c r="M377" s="9" t="s">
        <v>71</v>
      </c>
      <c r="N377" s="9" t="s">
        <v>29</v>
      </c>
      <c r="O377" s="8" t="s">
        <v>2927</v>
      </c>
      <c r="P377" s="9" t="s">
        <v>2928</v>
      </c>
      <c r="Q377" s="11" t="s">
        <v>74</v>
      </c>
      <c r="R377" s="9">
        <v>201020</v>
      </c>
      <c r="S377" s="9" t="s">
        <v>1374</v>
      </c>
    </row>
    <row r="378" spans="1:19" x14ac:dyDescent="0.25">
      <c r="A378" s="7" t="s">
        <v>19</v>
      </c>
      <c r="B378" s="8" t="s">
        <v>2929</v>
      </c>
      <c r="C378" s="8" t="s">
        <v>21</v>
      </c>
      <c r="D378" s="9" t="s">
        <v>2930</v>
      </c>
      <c r="E378" s="8">
        <v>911985</v>
      </c>
      <c r="F378" s="8" t="s">
        <v>2931</v>
      </c>
      <c r="G378" s="8" t="s">
        <v>24</v>
      </c>
      <c r="H378" s="8" t="s">
        <v>2932</v>
      </c>
      <c r="I378" s="8" t="s">
        <v>2933</v>
      </c>
      <c r="J378" s="9" t="s">
        <v>2934</v>
      </c>
      <c r="K378" s="9" t="s">
        <v>21</v>
      </c>
      <c r="L378" s="10">
        <v>30013</v>
      </c>
      <c r="M378" s="9" t="s">
        <v>59</v>
      </c>
      <c r="N378" s="9" t="s">
        <v>29</v>
      </c>
      <c r="O378" s="8" t="s">
        <v>2935</v>
      </c>
      <c r="P378" s="9" t="s">
        <v>2936</v>
      </c>
      <c r="Q378" s="11" t="s">
        <v>62</v>
      </c>
      <c r="R378" s="9">
        <v>201022</v>
      </c>
      <c r="S378" s="9" t="s">
        <v>2858</v>
      </c>
    </row>
    <row r="379" spans="1:19" x14ac:dyDescent="0.25">
      <c r="A379" s="7" t="s">
        <v>19</v>
      </c>
      <c r="B379" s="8" t="s">
        <v>2708</v>
      </c>
      <c r="C379" s="8" t="s">
        <v>21</v>
      </c>
      <c r="D379" s="9" t="s">
        <v>2709</v>
      </c>
      <c r="E379" s="8">
        <v>573956</v>
      </c>
      <c r="F379" s="8" t="s">
        <v>2937</v>
      </c>
      <c r="G379" s="8" t="s">
        <v>24</v>
      </c>
      <c r="H379" s="8" t="s">
        <v>2938</v>
      </c>
      <c r="I379" s="8" t="s">
        <v>2939</v>
      </c>
      <c r="J379" s="9" t="s">
        <v>2940</v>
      </c>
      <c r="K379" s="9" t="s">
        <v>21</v>
      </c>
      <c r="L379" s="10">
        <v>32016</v>
      </c>
      <c r="M379" s="9" t="s">
        <v>109</v>
      </c>
      <c r="N379" s="9" t="s">
        <v>29</v>
      </c>
      <c r="O379" s="8" t="s">
        <v>2941</v>
      </c>
      <c r="P379" s="9" t="s">
        <v>2942</v>
      </c>
      <c r="Q379" s="11" t="s">
        <v>112</v>
      </c>
      <c r="R379" s="9">
        <v>201005</v>
      </c>
      <c r="S379" s="9" t="s">
        <v>2943</v>
      </c>
    </row>
    <row r="380" spans="1:19" x14ac:dyDescent="0.25">
      <c r="A380" s="7" t="s">
        <v>19</v>
      </c>
      <c r="B380" s="8" t="s">
        <v>2944</v>
      </c>
      <c r="C380" s="8" t="s">
        <v>21</v>
      </c>
      <c r="D380" s="9" t="s">
        <v>2945</v>
      </c>
      <c r="E380" s="8">
        <v>329123</v>
      </c>
      <c r="F380" s="8" t="s">
        <v>2946</v>
      </c>
      <c r="G380" s="8" t="s">
        <v>24</v>
      </c>
      <c r="H380" s="8" t="s">
        <v>2947</v>
      </c>
      <c r="I380" s="8" t="s">
        <v>2948</v>
      </c>
      <c r="J380" s="9" t="s">
        <v>2949</v>
      </c>
      <c r="K380" s="9" t="s">
        <v>21</v>
      </c>
      <c r="L380" s="10">
        <v>30839</v>
      </c>
      <c r="M380" s="9" t="s">
        <v>59</v>
      </c>
      <c r="N380" s="9" t="s">
        <v>29</v>
      </c>
      <c r="O380" s="8" t="s">
        <v>2950</v>
      </c>
      <c r="P380" s="9" t="s">
        <v>2951</v>
      </c>
      <c r="Q380" s="11" t="s">
        <v>62</v>
      </c>
      <c r="R380" s="9">
        <v>201012</v>
      </c>
      <c r="S380" s="9" t="s">
        <v>2736</v>
      </c>
    </row>
    <row r="381" spans="1:19" x14ac:dyDescent="0.25">
      <c r="A381" s="7" t="s">
        <v>19</v>
      </c>
      <c r="B381" s="8" t="s">
        <v>2952</v>
      </c>
      <c r="C381" s="8" t="s">
        <v>21</v>
      </c>
      <c r="D381" s="9" t="s">
        <v>2953</v>
      </c>
      <c r="E381" s="8">
        <v>842364</v>
      </c>
      <c r="F381" s="8" t="s">
        <v>2954</v>
      </c>
      <c r="G381" s="8" t="s">
        <v>24</v>
      </c>
      <c r="H381" s="8" t="s">
        <v>2955</v>
      </c>
      <c r="I381" s="8" t="s">
        <v>2956</v>
      </c>
      <c r="J381" s="9" t="s">
        <v>2957</v>
      </c>
      <c r="K381" s="9" t="s">
        <v>21</v>
      </c>
      <c r="L381" s="10">
        <v>26073</v>
      </c>
      <c r="M381" s="9" t="s">
        <v>59</v>
      </c>
      <c r="N381" s="9" t="s">
        <v>29</v>
      </c>
      <c r="O381" s="8" t="s">
        <v>2958</v>
      </c>
      <c r="P381" s="9" t="s">
        <v>2959</v>
      </c>
      <c r="Q381" s="11" t="s">
        <v>62</v>
      </c>
      <c r="R381" s="9">
        <v>201012</v>
      </c>
      <c r="S381" s="9" t="s">
        <v>2736</v>
      </c>
    </row>
    <row r="382" spans="1:19" x14ac:dyDescent="0.25">
      <c r="A382" s="7" t="s">
        <v>19</v>
      </c>
      <c r="B382" s="8" t="s">
        <v>2960</v>
      </c>
      <c r="C382" s="8" t="s">
        <v>21</v>
      </c>
      <c r="D382" s="9" t="s">
        <v>1119</v>
      </c>
      <c r="E382" s="8">
        <v>1067820</v>
      </c>
      <c r="F382" s="8" t="s">
        <v>2961</v>
      </c>
      <c r="G382" s="8" t="s">
        <v>24</v>
      </c>
      <c r="H382" s="8" t="s">
        <v>2962</v>
      </c>
      <c r="I382" s="8" t="s">
        <v>2963</v>
      </c>
      <c r="J382" s="9" t="s">
        <v>2964</v>
      </c>
      <c r="K382" s="9" t="s">
        <v>21</v>
      </c>
      <c r="L382" s="10">
        <v>30106</v>
      </c>
      <c r="M382" s="9" t="s">
        <v>48</v>
      </c>
      <c r="N382" s="9" t="s">
        <v>29</v>
      </c>
      <c r="O382" s="8" t="s">
        <v>2965</v>
      </c>
      <c r="P382" s="9"/>
      <c r="Q382" s="11" t="s">
        <v>51</v>
      </c>
      <c r="R382" s="9">
        <v>201027</v>
      </c>
      <c r="S382" s="9" t="s">
        <v>2701</v>
      </c>
    </row>
    <row r="383" spans="1:19" x14ac:dyDescent="0.25">
      <c r="A383" s="7" t="s">
        <v>19</v>
      </c>
      <c r="B383" s="8" t="s">
        <v>2966</v>
      </c>
      <c r="C383" s="8" t="s">
        <v>21</v>
      </c>
      <c r="D383" s="9" t="s">
        <v>2967</v>
      </c>
      <c r="E383" s="8">
        <v>805143</v>
      </c>
      <c r="F383" s="8" t="s">
        <v>2968</v>
      </c>
      <c r="G383" s="8" t="s">
        <v>24</v>
      </c>
      <c r="H383" s="8" t="s">
        <v>2969</v>
      </c>
      <c r="I383" s="8" t="s">
        <v>2970</v>
      </c>
      <c r="J383" s="9" t="s">
        <v>2971</v>
      </c>
      <c r="K383" s="9" t="s">
        <v>21</v>
      </c>
      <c r="L383" s="10">
        <v>26465</v>
      </c>
      <c r="M383" s="9" t="s">
        <v>59</v>
      </c>
      <c r="N383" s="9" t="s">
        <v>29</v>
      </c>
      <c r="O383" s="8" t="s">
        <v>2972</v>
      </c>
      <c r="P383" s="9" t="s">
        <v>2973</v>
      </c>
      <c r="Q383" s="11" t="s">
        <v>62</v>
      </c>
      <c r="R383" s="9">
        <v>201012</v>
      </c>
      <c r="S383" s="9" t="s">
        <v>2736</v>
      </c>
    </row>
    <row r="384" spans="1:19" x14ac:dyDescent="0.25">
      <c r="A384" s="7" t="s">
        <v>19</v>
      </c>
      <c r="B384" s="8" t="s">
        <v>1316</v>
      </c>
      <c r="C384" s="8" t="s">
        <v>21</v>
      </c>
      <c r="D384" s="9" t="s">
        <v>1317</v>
      </c>
      <c r="E384" s="8">
        <v>922589</v>
      </c>
      <c r="F384" s="8" t="s">
        <v>2974</v>
      </c>
      <c r="G384" s="8" t="s">
        <v>24</v>
      </c>
      <c r="H384" s="8" t="s">
        <v>2975</v>
      </c>
      <c r="I384" s="8" t="s">
        <v>2976</v>
      </c>
      <c r="J384" s="9" t="s">
        <v>2977</v>
      </c>
      <c r="K384" s="9" t="s">
        <v>21</v>
      </c>
      <c r="L384" s="10">
        <v>34649</v>
      </c>
      <c r="M384" s="9" t="s">
        <v>48</v>
      </c>
      <c r="N384" s="9" t="s">
        <v>29</v>
      </c>
      <c r="O384" s="8" t="s">
        <v>2978</v>
      </c>
      <c r="P384" s="9" t="s">
        <v>2979</v>
      </c>
      <c r="Q384" s="11" t="s">
        <v>51</v>
      </c>
      <c r="R384" s="9">
        <v>201022</v>
      </c>
      <c r="S384" s="9" t="s">
        <v>2858</v>
      </c>
    </row>
    <row r="385" spans="1:19" x14ac:dyDescent="0.25">
      <c r="A385" s="7" t="s">
        <v>19</v>
      </c>
      <c r="B385" s="8" t="s">
        <v>2980</v>
      </c>
      <c r="C385" s="8" t="s">
        <v>21</v>
      </c>
      <c r="D385" s="9" t="s">
        <v>2981</v>
      </c>
      <c r="E385" s="8">
        <v>1064690</v>
      </c>
      <c r="F385" s="8" t="s">
        <v>2982</v>
      </c>
      <c r="G385" s="8" t="s">
        <v>24</v>
      </c>
      <c r="H385" s="8" t="s">
        <v>2983</v>
      </c>
      <c r="I385" s="8" t="s">
        <v>2984</v>
      </c>
      <c r="J385" s="9" t="s">
        <v>2985</v>
      </c>
      <c r="K385" s="9" t="s">
        <v>21</v>
      </c>
      <c r="L385" s="10">
        <v>27247</v>
      </c>
      <c r="M385" s="9" t="s">
        <v>90</v>
      </c>
      <c r="N385" s="9" t="s">
        <v>29</v>
      </c>
      <c r="O385" s="8" t="s">
        <v>2986</v>
      </c>
      <c r="P385" s="9" t="s">
        <v>2987</v>
      </c>
      <c r="Q385" s="11" t="s">
        <v>93</v>
      </c>
      <c r="R385" s="9">
        <v>201019</v>
      </c>
      <c r="S385" s="9" t="s">
        <v>2065</v>
      </c>
    </row>
    <row r="386" spans="1:19" x14ac:dyDescent="0.25">
      <c r="A386" s="7" t="s">
        <v>19</v>
      </c>
      <c r="B386" s="8" t="s">
        <v>2988</v>
      </c>
      <c r="C386" s="8" t="s">
        <v>21</v>
      </c>
      <c r="D386" s="9" t="s">
        <v>940</v>
      </c>
      <c r="E386" s="8">
        <v>159597</v>
      </c>
      <c r="F386" s="8" t="s">
        <v>2989</v>
      </c>
      <c r="G386" s="8" t="s">
        <v>24</v>
      </c>
      <c r="H386" s="8" t="s">
        <v>2990</v>
      </c>
      <c r="I386" s="8" t="s">
        <v>2991</v>
      </c>
      <c r="J386" s="9" t="s">
        <v>2985</v>
      </c>
      <c r="K386" s="9" t="s">
        <v>21</v>
      </c>
      <c r="L386" s="10">
        <v>28260</v>
      </c>
      <c r="M386" s="9" t="s">
        <v>71</v>
      </c>
      <c r="N386" s="9" t="s">
        <v>29</v>
      </c>
      <c r="O386" s="8" t="s">
        <v>2992</v>
      </c>
      <c r="P386" s="9" t="s">
        <v>2993</v>
      </c>
      <c r="Q386" s="11" t="s">
        <v>74</v>
      </c>
      <c r="R386" s="9">
        <v>201009</v>
      </c>
      <c r="S386" s="9" t="s">
        <v>1650</v>
      </c>
    </row>
    <row r="387" spans="1:19" x14ac:dyDescent="0.25">
      <c r="A387" s="7" t="s">
        <v>19</v>
      </c>
      <c r="B387" s="8" t="s">
        <v>2994</v>
      </c>
      <c r="C387" s="8" t="s">
        <v>21</v>
      </c>
      <c r="D387" s="9" t="s">
        <v>2995</v>
      </c>
      <c r="E387" s="8">
        <v>747003</v>
      </c>
      <c r="F387" s="8" t="s">
        <v>2996</v>
      </c>
      <c r="G387" s="8" t="s">
        <v>24</v>
      </c>
      <c r="H387" s="8" t="s">
        <v>2997</v>
      </c>
      <c r="I387" s="8" t="s">
        <v>2998</v>
      </c>
      <c r="J387" s="9" t="s">
        <v>2999</v>
      </c>
      <c r="K387" s="9" t="s">
        <v>21</v>
      </c>
      <c r="L387" s="10">
        <v>31506</v>
      </c>
      <c r="M387" s="9" t="s">
        <v>28</v>
      </c>
      <c r="N387" s="9" t="s">
        <v>29</v>
      </c>
      <c r="O387" s="8" t="s">
        <v>3000</v>
      </c>
      <c r="P387" s="9" t="s">
        <v>3001</v>
      </c>
      <c r="Q387" s="11" t="s">
        <v>32</v>
      </c>
      <c r="R387" s="9">
        <v>201022</v>
      </c>
      <c r="S387" s="9" t="s">
        <v>2858</v>
      </c>
    </row>
    <row r="388" spans="1:19" x14ac:dyDescent="0.25">
      <c r="A388" s="7" t="s">
        <v>19</v>
      </c>
      <c r="B388" s="8" t="s">
        <v>409</v>
      </c>
      <c r="C388" s="8" t="s">
        <v>21</v>
      </c>
      <c r="D388" s="9" t="s">
        <v>410</v>
      </c>
      <c r="E388" s="8">
        <v>842277</v>
      </c>
      <c r="F388" s="8" t="s">
        <v>3002</v>
      </c>
      <c r="G388" s="8" t="s">
        <v>24</v>
      </c>
      <c r="H388" s="8" t="s">
        <v>3003</v>
      </c>
      <c r="I388" s="8" t="s">
        <v>3004</v>
      </c>
      <c r="J388" s="9" t="s">
        <v>3005</v>
      </c>
      <c r="K388" s="9" t="s">
        <v>1031</v>
      </c>
      <c r="L388" s="10">
        <v>31284</v>
      </c>
      <c r="M388" s="9" t="s">
        <v>59</v>
      </c>
      <c r="N388" s="9" t="s">
        <v>29</v>
      </c>
      <c r="O388" s="8" t="s">
        <v>3006</v>
      </c>
      <c r="P388" s="9" t="s">
        <v>3007</v>
      </c>
      <c r="Q388" s="11" t="s">
        <v>62</v>
      </c>
      <c r="R388" s="9">
        <v>201012</v>
      </c>
      <c r="S388" s="9" t="s">
        <v>2736</v>
      </c>
    </row>
    <row r="389" spans="1:19" x14ac:dyDescent="0.25">
      <c r="A389" s="7" t="s">
        <v>19</v>
      </c>
      <c r="B389" s="8" t="s">
        <v>3008</v>
      </c>
      <c r="C389" s="8" t="s">
        <v>21</v>
      </c>
      <c r="D389" s="9" t="s">
        <v>3009</v>
      </c>
      <c r="E389" s="8">
        <v>241090</v>
      </c>
      <c r="F389" s="8" t="s">
        <v>3010</v>
      </c>
      <c r="G389" s="8" t="s">
        <v>24</v>
      </c>
      <c r="H389" s="8" t="s">
        <v>3011</v>
      </c>
      <c r="I389" s="8" t="s">
        <v>3012</v>
      </c>
      <c r="J389" s="9" t="s">
        <v>3013</v>
      </c>
      <c r="K389" s="9" t="s">
        <v>290</v>
      </c>
      <c r="L389" s="10">
        <v>32266</v>
      </c>
      <c r="M389" s="9" t="s">
        <v>28</v>
      </c>
      <c r="N389" s="9" t="s">
        <v>29</v>
      </c>
      <c r="O389" s="8" t="s">
        <v>3014</v>
      </c>
      <c r="P389" s="9" t="s">
        <v>3015</v>
      </c>
      <c r="Q389" s="11" t="s">
        <v>32</v>
      </c>
      <c r="R389" s="9">
        <v>201012</v>
      </c>
      <c r="S389" s="9" t="s">
        <v>2736</v>
      </c>
    </row>
    <row r="390" spans="1:19" x14ac:dyDescent="0.25">
      <c r="A390" s="7" t="s">
        <v>19</v>
      </c>
      <c r="B390" s="8" t="s">
        <v>3016</v>
      </c>
      <c r="C390" s="8" t="s">
        <v>21</v>
      </c>
      <c r="D390" s="9" t="s">
        <v>3017</v>
      </c>
      <c r="E390" s="8">
        <v>747346</v>
      </c>
      <c r="F390" s="8" t="s">
        <v>3018</v>
      </c>
      <c r="G390" s="8" t="s">
        <v>24</v>
      </c>
      <c r="H390" s="8" t="s">
        <v>3019</v>
      </c>
      <c r="I390" s="8" t="s">
        <v>3020</v>
      </c>
      <c r="J390" s="9" t="s">
        <v>3021</v>
      </c>
      <c r="K390" s="9" t="s">
        <v>2296</v>
      </c>
      <c r="L390" s="10">
        <v>32737</v>
      </c>
      <c r="M390" s="9" t="s">
        <v>71</v>
      </c>
      <c r="N390" s="9" t="s">
        <v>29</v>
      </c>
      <c r="O390" s="8" t="s">
        <v>3022</v>
      </c>
      <c r="P390" s="9" t="s">
        <v>3023</v>
      </c>
      <c r="Q390" s="11" t="s">
        <v>74</v>
      </c>
      <c r="R390" s="9">
        <v>201021</v>
      </c>
      <c r="S390" s="9" t="s">
        <v>2360</v>
      </c>
    </row>
    <row r="391" spans="1:19" x14ac:dyDescent="0.25">
      <c r="A391" s="7" t="s">
        <v>19</v>
      </c>
      <c r="B391" s="8" t="s">
        <v>1897</v>
      </c>
      <c r="C391" s="8" t="s">
        <v>21</v>
      </c>
      <c r="D391" s="9" t="s">
        <v>1898</v>
      </c>
      <c r="E391" s="8">
        <v>341275</v>
      </c>
      <c r="F391" s="8" t="s">
        <v>3024</v>
      </c>
      <c r="G391" s="8" t="s">
        <v>24</v>
      </c>
      <c r="H391" s="8" t="s">
        <v>3025</v>
      </c>
      <c r="I391" s="8" t="s">
        <v>3026</v>
      </c>
      <c r="J391" s="9" t="s">
        <v>3027</v>
      </c>
      <c r="K391" s="9" t="s">
        <v>21</v>
      </c>
      <c r="L391" s="10">
        <v>30704</v>
      </c>
      <c r="M391" s="9" t="s">
        <v>59</v>
      </c>
      <c r="N391" s="9" t="s">
        <v>29</v>
      </c>
      <c r="O391" s="8" t="s">
        <v>3028</v>
      </c>
      <c r="P391" s="9" t="s">
        <v>3029</v>
      </c>
      <c r="Q391" s="11" t="s">
        <v>62</v>
      </c>
      <c r="R391" s="9">
        <v>201012</v>
      </c>
      <c r="S391" s="9" t="s">
        <v>2736</v>
      </c>
    </row>
    <row r="392" spans="1:19" x14ac:dyDescent="0.25">
      <c r="A392" s="7" t="s">
        <v>19</v>
      </c>
      <c r="B392" s="8" t="s">
        <v>3030</v>
      </c>
      <c r="C392" s="8" t="s">
        <v>21</v>
      </c>
      <c r="D392" s="9" t="s">
        <v>3031</v>
      </c>
      <c r="E392" s="8">
        <v>878981</v>
      </c>
      <c r="F392" s="8" t="s">
        <v>3032</v>
      </c>
      <c r="G392" s="8" t="s">
        <v>24</v>
      </c>
      <c r="H392" s="8" t="s">
        <v>3033</v>
      </c>
      <c r="I392" s="8" t="s">
        <v>3034</v>
      </c>
      <c r="J392" s="9" t="s">
        <v>3035</v>
      </c>
      <c r="K392" s="9" t="s">
        <v>1395</v>
      </c>
      <c r="L392" s="10">
        <v>34590</v>
      </c>
      <c r="M392" s="9" t="s">
        <v>90</v>
      </c>
      <c r="N392" s="9" t="s">
        <v>29</v>
      </c>
      <c r="O392" s="8" t="s">
        <v>3036</v>
      </c>
      <c r="P392" s="9" t="s">
        <v>3037</v>
      </c>
      <c r="Q392" s="11" t="s">
        <v>93</v>
      </c>
      <c r="R392" s="9">
        <v>201022</v>
      </c>
      <c r="S392" s="9" t="s">
        <v>2858</v>
      </c>
    </row>
    <row r="393" spans="1:19" x14ac:dyDescent="0.25">
      <c r="A393" s="7" t="s">
        <v>19</v>
      </c>
      <c r="B393" s="8" t="s">
        <v>947</v>
      </c>
      <c r="C393" s="8" t="s">
        <v>21</v>
      </c>
      <c r="D393" s="9" t="s">
        <v>948</v>
      </c>
      <c r="E393" s="8">
        <v>823585</v>
      </c>
      <c r="F393" s="8" t="s">
        <v>3038</v>
      </c>
      <c r="G393" s="8" t="s">
        <v>24</v>
      </c>
      <c r="H393" s="8" t="s">
        <v>3039</v>
      </c>
      <c r="I393" s="8" t="s">
        <v>3040</v>
      </c>
      <c r="J393" s="9" t="s">
        <v>3041</v>
      </c>
      <c r="K393" s="9" t="s">
        <v>953</v>
      </c>
      <c r="L393" s="10">
        <v>30950</v>
      </c>
      <c r="M393" s="9" t="s">
        <v>48</v>
      </c>
      <c r="N393" s="9" t="s">
        <v>29</v>
      </c>
      <c r="O393" s="8" t="s">
        <v>3042</v>
      </c>
      <c r="P393" s="9" t="s">
        <v>3043</v>
      </c>
      <c r="Q393" s="11" t="s">
        <v>51</v>
      </c>
      <c r="R393" s="9">
        <v>201012</v>
      </c>
      <c r="S393" s="9" t="s">
        <v>2736</v>
      </c>
    </row>
    <row r="394" spans="1:19" x14ac:dyDescent="0.25">
      <c r="A394" s="7" t="s">
        <v>19</v>
      </c>
      <c r="B394" s="8" t="s">
        <v>3044</v>
      </c>
      <c r="C394" s="8" t="s">
        <v>21</v>
      </c>
      <c r="D394" s="9" t="s">
        <v>2399</v>
      </c>
      <c r="E394" s="8">
        <v>151272598973</v>
      </c>
      <c r="F394" s="8" t="s">
        <v>3045</v>
      </c>
      <c r="G394" s="8" t="s">
        <v>24</v>
      </c>
      <c r="H394" s="8" t="s">
        <v>3046</v>
      </c>
      <c r="I394" s="8" t="s">
        <v>3047</v>
      </c>
      <c r="J394" s="9" t="s">
        <v>3048</v>
      </c>
      <c r="K394" s="9" t="s">
        <v>81</v>
      </c>
      <c r="L394" s="10">
        <v>30809</v>
      </c>
      <c r="M394" s="9" t="s">
        <v>71</v>
      </c>
      <c r="N394" s="9" t="s">
        <v>29</v>
      </c>
      <c r="O394" s="8" t="s">
        <v>3049</v>
      </c>
      <c r="P394" s="9" t="s">
        <v>3050</v>
      </c>
      <c r="Q394" s="11" t="s">
        <v>74</v>
      </c>
      <c r="R394" s="9">
        <v>201021</v>
      </c>
      <c r="S394" s="9" t="s">
        <v>2360</v>
      </c>
    </row>
    <row r="395" spans="1:19" x14ac:dyDescent="0.25">
      <c r="A395" s="7" t="s">
        <v>19</v>
      </c>
      <c r="B395" s="8" t="s">
        <v>293</v>
      </c>
      <c r="C395" s="8" t="s">
        <v>21</v>
      </c>
      <c r="D395" s="9" t="s">
        <v>294</v>
      </c>
      <c r="E395" s="8">
        <v>834136</v>
      </c>
      <c r="F395" s="8" t="s">
        <v>3051</v>
      </c>
      <c r="G395" s="8" t="s">
        <v>24</v>
      </c>
      <c r="H395" s="8" t="s">
        <v>3052</v>
      </c>
      <c r="I395" s="8" t="s">
        <v>3053</v>
      </c>
      <c r="J395" s="9" t="s">
        <v>3054</v>
      </c>
      <c r="K395" s="9" t="s">
        <v>21</v>
      </c>
      <c r="L395" s="10">
        <v>32574</v>
      </c>
      <c r="M395" s="9" t="s">
        <v>59</v>
      </c>
      <c r="N395" s="9" t="s">
        <v>29</v>
      </c>
      <c r="O395" s="8" t="s">
        <v>3055</v>
      </c>
      <c r="P395" s="9" t="s">
        <v>3056</v>
      </c>
      <c r="Q395" s="11" t="s">
        <v>62</v>
      </c>
      <c r="R395" s="9">
        <v>201016</v>
      </c>
      <c r="S395" s="9" t="s">
        <v>3057</v>
      </c>
    </row>
    <row r="396" spans="1:19" x14ac:dyDescent="0.25">
      <c r="A396" s="7" t="s">
        <v>19</v>
      </c>
      <c r="B396" s="8" t="s">
        <v>623</v>
      </c>
      <c r="C396" s="8" t="s">
        <v>21</v>
      </c>
      <c r="D396" s="9" t="s">
        <v>624</v>
      </c>
      <c r="E396" s="8">
        <v>560489</v>
      </c>
      <c r="F396" s="8" t="s">
        <v>3058</v>
      </c>
      <c r="G396" s="8" t="s">
        <v>24</v>
      </c>
      <c r="H396" s="8" t="s">
        <v>3059</v>
      </c>
      <c r="I396" s="8" t="s">
        <v>3060</v>
      </c>
      <c r="J396" s="9" t="s">
        <v>3061</v>
      </c>
      <c r="K396" s="9" t="s">
        <v>1395</v>
      </c>
      <c r="L396" s="10">
        <v>30206</v>
      </c>
      <c r="M396" s="9" t="s">
        <v>48</v>
      </c>
      <c r="N396" s="9" t="s">
        <v>29</v>
      </c>
      <c r="O396" s="8" t="s">
        <v>3062</v>
      </c>
      <c r="P396" s="9" t="s">
        <v>3063</v>
      </c>
      <c r="Q396" s="11" t="s">
        <v>51</v>
      </c>
      <c r="R396" s="9">
        <v>201016</v>
      </c>
      <c r="S396" s="9" t="s">
        <v>3057</v>
      </c>
    </row>
    <row r="397" spans="1:19" x14ac:dyDescent="0.25">
      <c r="A397" s="7" t="s">
        <v>19</v>
      </c>
      <c r="B397" s="8" t="s">
        <v>3064</v>
      </c>
      <c r="C397" s="8" t="s">
        <v>21</v>
      </c>
      <c r="D397" s="9" t="s">
        <v>3065</v>
      </c>
      <c r="E397" s="8">
        <v>669417</v>
      </c>
      <c r="F397" s="8" t="s">
        <v>3066</v>
      </c>
      <c r="G397" s="8" t="s">
        <v>24</v>
      </c>
      <c r="H397" s="8" t="s">
        <v>3067</v>
      </c>
      <c r="I397" s="8" t="s">
        <v>3068</v>
      </c>
      <c r="J397" s="9" t="s">
        <v>3069</v>
      </c>
      <c r="K397" s="9" t="s">
        <v>21</v>
      </c>
      <c r="L397" s="10">
        <v>30714</v>
      </c>
      <c r="M397" s="9" t="s">
        <v>59</v>
      </c>
      <c r="N397" s="9" t="s">
        <v>29</v>
      </c>
      <c r="O397" s="8" t="s">
        <v>3070</v>
      </c>
      <c r="P397" s="9" t="s">
        <v>3071</v>
      </c>
      <c r="Q397" s="11" t="s">
        <v>62</v>
      </c>
      <c r="R397" s="9">
        <v>201008</v>
      </c>
      <c r="S397" s="9" t="s">
        <v>2217</v>
      </c>
    </row>
    <row r="398" spans="1:19" x14ac:dyDescent="0.25">
      <c r="A398" s="7" t="s">
        <v>19</v>
      </c>
      <c r="B398" s="8" t="s">
        <v>3072</v>
      </c>
      <c r="C398" s="8" t="s">
        <v>21</v>
      </c>
      <c r="D398" s="9" t="s">
        <v>3073</v>
      </c>
      <c r="E398" s="8">
        <v>827949</v>
      </c>
      <c r="F398" s="8" t="s">
        <v>3074</v>
      </c>
      <c r="G398" s="8" t="s">
        <v>24</v>
      </c>
      <c r="H398" s="8" t="s">
        <v>3075</v>
      </c>
      <c r="I398" s="8" t="s">
        <v>3076</v>
      </c>
      <c r="J398" s="9" t="s">
        <v>3077</v>
      </c>
      <c r="K398" s="9" t="s">
        <v>953</v>
      </c>
      <c r="L398" s="10">
        <v>31594</v>
      </c>
      <c r="M398" s="9" t="s">
        <v>59</v>
      </c>
      <c r="N398" s="9" t="s">
        <v>29</v>
      </c>
      <c r="O398" s="8" t="s">
        <v>3078</v>
      </c>
      <c r="P398" s="9" t="s">
        <v>3079</v>
      </c>
      <c r="Q398" s="11" t="s">
        <v>62</v>
      </c>
      <c r="R398" s="9">
        <v>201008</v>
      </c>
      <c r="S398" s="9" t="s">
        <v>2217</v>
      </c>
    </row>
    <row r="399" spans="1:19" x14ac:dyDescent="0.25">
      <c r="A399" s="7" t="s">
        <v>19</v>
      </c>
      <c r="B399" s="8" t="s">
        <v>3080</v>
      </c>
      <c r="C399" s="8" t="s">
        <v>21</v>
      </c>
      <c r="D399" s="9" t="s">
        <v>3081</v>
      </c>
      <c r="E399" s="8">
        <v>793044</v>
      </c>
      <c r="F399" s="8" t="s">
        <v>3082</v>
      </c>
      <c r="G399" s="8" t="s">
        <v>24</v>
      </c>
      <c r="H399" s="8" t="s">
        <v>3083</v>
      </c>
      <c r="I399" s="8" t="s">
        <v>3084</v>
      </c>
      <c r="J399" s="9" t="s">
        <v>3085</v>
      </c>
      <c r="K399" s="9" t="s">
        <v>3086</v>
      </c>
      <c r="L399" s="10">
        <v>32064</v>
      </c>
      <c r="M399" s="9" t="s">
        <v>59</v>
      </c>
      <c r="N399" s="9" t="s">
        <v>29</v>
      </c>
      <c r="O399" s="8" t="s">
        <v>3087</v>
      </c>
      <c r="P399" s="9" t="s">
        <v>3088</v>
      </c>
      <c r="Q399" s="11" t="s">
        <v>62</v>
      </c>
      <c r="R399" s="9">
        <v>201008</v>
      </c>
      <c r="S399" s="9" t="s">
        <v>2217</v>
      </c>
    </row>
    <row r="400" spans="1:19" x14ac:dyDescent="0.25">
      <c r="A400" s="7" t="s">
        <v>19</v>
      </c>
      <c r="B400" s="8" t="s">
        <v>3089</v>
      </c>
      <c r="C400" s="8" t="s">
        <v>21</v>
      </c>
      <c r="D400" s="9" t="s">
        <v>3090</v>
      </c>
      <c r="E400" s="8">
        <v>2278784</v>
      </c>
      <c r="F400" s="8" t="s">
        <v>3091</v>
      </c>
      <c r="G400" s="8" t="s">
        <v>24</v>
      </c>
      <c r="H400" s="8" t="s">
        <v>3092</v>
      </c>
      <c r="I400" s="8" t="s">
        <v>3093</v>
      </c>
      <c r="J400" s="9" t="s">
        <v>3094</v>
      </c>
      <c r="K400" s="9" t="s">
        <v>21</v>
      </c>
      <c r="L400" s="10">
        <v>32219</v>
      </c>
      <c r="M400" s="9" t="s">
        <v>48</v>
      </c>
      <c r="N400" s="9" t="s">
        <v>29</v>
      </c>
      <c r="O400" s="8" t="s">
        <v>3095</v>
      </c>
      <c r="P400" s="9" t="s">
        <v>3096</v>
      </c>
      <c r="Q400" s="11" t="s">
        <v>51</v>
      </c>
      <c r="R400" s="9">
        <v>201016</v>
      </c>
      <c r="S400" s="9" t="s">
        <v>3057</v>
      </c>
    </row>
    <row r="401" spans="1:19" x14ac:dyDescent="0.25">
      <c r="A401" s="7" t="s">
        <v>19</v>
      </c>
      <c r="B401" s="8" t="s">
        <v>1968</v>
      </c>
      <c r="C401" s="8" t="s">
        <v>21</v>
      </c>
      <c r="D401" s="9" t="s">
        <v>1969</v>
      </c>
      <c r="E401" s="8">
        <v>593684</v>
      </c>
      <c r="F401" s="8" t="s">
        <v>3097</v>
      </c>
      <c r="G401" s="8" t="s">
        <v>24</v>
      </c>
      <c r="H401" s="8" t="s">
        <v>3098</v>
      </c>
      <c r="I401" s="8" t="s">
        <v>3099</v>
      </c>
      <c r="J401" s="9" t="s">
        <v>3100</v>
      </c>
      <c r="K401" s="9" t="s">
        <v>21</v>
      </c>
      <c r="L401" s="10">
        <v>32060</v>
      </c>
      <c r="M401" s="9" t="s">
        <v>59</v>
      </c>
      <c r="N401" s="9" t="s">
        <v>29</v>
      </c>
      <c r="O401" s="8" t="s">
        <v>3101</v>
      </c>
      <c r="P401" s="9" t="s">
        <v>1975</v>
      </c>
      <c r="Q401" s="11" t="s">
        <v>62</v>
      </c>
      <c r="R401" s="9">
        <v>201007</v>
      </c>
      <c r="S401" s="9" t="s">
        <v>2460</v>
      </c>
    </row>
    <row r="402" spans="1:19" x14ac:dyDescent="0.25">
      <c r="A402" s="7" t="s">
        <v>19</v>
      </c>
      <c r="B402" s="8" t="s">
        <v>2008</v>
      </c>
      <c r="C402" s="8" t="s">
        <v>21</v>
      </c>
      <c r="D402" s="9" t="s">
        <v>2009</v>
      </c>
      <c r="E402" s="8">
        <v>837128</v>
      </c>
      <c r="F402" s="8" t="s">
        <v>3102</v>
      </c>
      <c r="G402" s="8" t="s">
        <v>24</v>
      </c>
      <c r="H402" s="8" t="s">
        <v>3103</v>
      </c>
      <c r="I402" s="8" t="s">
        <v>3104</v>
      </c>
      <c r="J402" s="9" t="s">
        <v>3105</v>
      </c>
      <c r="K402" s="9" t="s">
        <v>21</v>
      </c>
      <c r="L402" s="10">
        <v>32257</v>
      </c>
      <c r="M402" s="9" t="s">
        <v>71</v>
      </c>
      <c r="N402" s="9" t="s">
        <v>29</v>
      </c>
      <c r="O402" s="8" t="s">
        <v>3106</v>
      </c>
      <c r="P402" s="9" t="s">
        <v>3107</v>
      </c>
      <c r="Q402" s="11" t="s">
        <v>74</v>
      </c>
      <c r="R402" s="9">
        <v>201027</v>
      </c>
      <c r="S402" s="9" t="s">
        <v>2701</v>
      </c>
    </row>
    <row r="403" spans="1:19" x14ac:dyDescent="0.25">
      <c r="A403" s="7" t="s">
        <v>19</v>
      </c>
      <c r="B403" s="8" t="s">
        <v>3108</v>
      </c>
      <c r="C403" s="8" t="s">
        <v>21</v>
      </c>
      <c r="D403" s="9" t="s">
        <v>3109</v>
      </c>
      <c r="E403" s="8">
        <v>874290</v>
      </c>
      <c r="F403" s="8" t="s">
        <v>3110</v>
      </c>
      <c r="G403" s="8" t="s">
        <v>24</v>
      </c>
      <c r="H403" s="8" t="s">
        <v>3111</v>
      </c>
      <c r="I403" s="8" t="s">
        <v>3112</v>
      </c>
      <c r="J403" s="9" t="s">
        <v>3113</v>
      </c>
      <c r="K403" s="9" t="s">
        <v>21</v>
      </c>
      <c r="L403" s="10">
        <v>33615</v>
      </c>
      <c r="M403" s="9" t="s">
        <v>48</v>
      </c>
      <c r="N403" s="9" t="s">
        <v>29</v>
      </c>
      <c r="O403" s="8" t="s">
        <v>3114</v>
      </c>
      <c r="P403" s="9" t="s">
        <v>3115</v>
      </c>
      <c r="Q403" s="11" t="s">
        <v>51</v>
      </c>
      <c r="R403" s="9">
        <v>201008</v>
      </c>
      <c r="S403" s="9" t="s">
        <v>2217</v>
      </c>
    </row>
    <row r="404" spans="1:19" x14ac:dyDescent="0.25">
      <c r="A404" s="7" t="s">
        <v>19</v>
      </c>
      <c r="B404" s="8" t="s">
        <v>3116</v>
      </c>
      <c r="C404" s="8" t="s">
        <v>21</v>
      </c>
      <c r="D404" s="9" t="s">
        <v>3117</v>
      </c>
      <c r="E404" s="8">
        <v>351987</v>
      </c>
      <c r="F404" s="8" t="s">
        <v>3118</v>
      </c>
      <c r="G404" s="8" t="s">
        <v>24</v>
      </c>
      <c r="H404" s="8" t="s">
        <v>3119</v>
      </c>
      <c r="I404" s="8" t="s">
        <v>3120</v>
      </c>
      <c r="J404" s="9" t="s">
        <v>3121</v>
      </c>
      <c r="K404" s="9" t="s">
        <v>21</v>
      </c>
      <c r="L404" s="10">
        <v>31767</v>
      </c>
      <c r="M404" s="9" t="s">
        <v>48</v>
      </c>
      <c r="N404" s="9" t="s">
        <v>29</v>
      </c>
      <c r="O404" s="8" t="s">
        <v>3122</v>
      </c>
      <c r="P404" s="9" t="s">
        <v>3123</v>
      </c>
      <c r="Q404" s="11" t="s">
        <v>51</v>
      </c>
      <c r="R404" s="9">
        <v>201008</v>
      </c>
      <c r="S404" s="9" t="s">
        <v>2217</v>
      </c>
    </row>
    <row r="405" spans="1:19" x14ac:dyDescent="0.25">
      <c r="A405" s="7" t="s">
        <v>19</v>
      </c>
      <c r="B405" s="8" t="s">
        <v>75</v>
      </c>
      <c r="C405" s="8" t="s">
        <v>21</v>
      </c>
      <c r="D405" s="9" t="s">
        <v>76</v>
      </c>
      <c r="E405" s="8">
        <v>842855</v>
      </c>
      <c r="F405" s="8" t="s">
        <v>3124</v>
      </c>
      <c r="G405" s="8" t="s">
        <v>24</v>
      </c>
      <c r="H405" s="8" t="s">
        <v>3125</v>
      </c>
      <c r="I405" s="8" t="s">
        <v>3126</v>
      </c>
      <c r="J405" s="9" t="s">
        <v>3127</v>
      </c>
      <c r="K405" s="9" t="s">
        <v>21</v>
      </c>
      <c r="L405" s="10">
        <v>32060</v>
      </c>
      <c r="M405" s="9" t="s">
        <v>59</v>
      </c>
      <c r="N405" s="9" t="s">
        <v>29</v>
      </c>
      <c r="O405" s="8" t="s">
        <v>3128</v>
      </c>
      <c r="P405" s="9" t="s">
        <v>3129</v>
      </c>
      <c r="Q405" s="11" t="s">
        <v>62</v>
      </c>
      <c r="R405" s="9">
        <v>201007</v>
      </c>
      <c r="S405" s="9" t="s">
        <v>2460</v>
      </c>
    </row>
    <row r="406" spans="1:19" x14ac:dyDescent="0.25">
      <c r="A406" s="7" t="s">
        <v>19</v>
      </c>
      <c r="B406" s="8" t="s">
        <v>908</v>
      </c>
      <c r="C406" s="8" t="s">
        <v>21</v>
      </c>
      <c r="D406" s="9" t="s">
        <v>53</v>
      </c>
      <c r="E406" s="8">
        <v>151272761100</v>
      </c>
      <c r="F406" s="8" t="s">
        <v>3130</v>
      </c>
      <c r="G406" s="8" t="s">
        <v>24</v>
      </c>
      <c r="H406" s="8" t="s">
        <v>3131</v>
      </c>
      <c r="I406" s="8" t="s">
        <v>3132</v>
      </c>
      <c r="J406" s="9" t="s">
        <v>3133</v>
      </c>
      <c r="K406" s="9" t="s">
        <v>3134</v>
      </c>
      <c r="L406" s="10">
        <v>31751</v>
      </c>
      <c r="M406" s="9" t="s">
        <v>71</v>
      </c>
      <c r="N406" s="9" t="s">
        <v>29</v>
      </c>
      <c r="O406" s="8" t="s">
        <v>3135</v>
      </c>
      <c r="P406" s="9" t="s">
        <v>3136</v>
      </c>
      <c r="Q406" s="11" t="s">
        <v>74</v>
      </c>
      <c r="R406" s="9">
        <v>201022</v>
      </c>
      <c r="S406" s="9" t="s">
        <v>2858</v>
      </c>
    </row>
    <row r="407" spans="1:19" x14ac:dyDescent="0.25">
      <c r="A407" s="7" t="s">
        <v>19</v>
      </c>
      <c r="B407" s="8" t="s">
        <v>3137</v>
      </c>
      <c r="C407" s="8" t="s">
        <v>21</v>
      </c>
      <c r="D407" s="9" t="s">
        <v>1010</v>
      </c>
      <c r="E407" s="8">
        <v>152986</v>
      </c>
      <c r="F407" s="8" t="s">
        <v>3138</v>
      </c>
      <c r="G407" s="8" t="s">
        <v>24</v>
      </c>
      <c r="H407" s="8" t="s">
        <v>3139</v>
      </c>
      <c r="I407" s="8" t="s">
        <v>3140</v>
      </c>
      <c r="J407" s="9" t="s">
        <v>3141</v>
      </c>
      <c r="K407" s="9" t="s">
        <v>21</v>
      </c>
      <c r="L407" s="10">
        <v>32000</v>
      </c>
      <c r="M407" s="9" t="s">
        <v>71</v>
      </c>
      <c r="N407" s="9" t="s">
        <v>29</v>
      </c>
      <c r="O407" s="8" t="s">
        <v>3142</v>
      </c>
      <c r="P407" s="9" t="s">
        <v>3143</v>
      </c>
      <c r="Q407" s="11" t="s">
        <v>74</v>
      </c>
      <c r="R407" s="9">
        <v>201022</v>
      </c>
      <c r="S407" s="9" t="s">
        <v>2858</v>
      </c>
    </row>
    <row r="408" spans="1:19" x14ac:dyDescent="0.25">
      <c r="A408" s="7" t="s">
        <v>19</v>
      </c>
      <c r="B408" s="8" t="s">
        <v>2812</v>
      </c>
      <c r="C408" s="8" t="s">
        <v>21</v>
      </c>
      <c r="D408" s="9" t="s">
        <v>2813</v>
      </c>
      <c r="E408" s="8">
        <v>491502</v>
      </c>
      <c r="F408" s="8" t="s">
        <v>3144</v>
      </c>
      <c r="G408" s="8" t="s">
        <v>24</v>
      </c>
      <c r="H408" s="8" t="s">
        <v>3145</v>
      </c>
      <c r="I408" s="8" t="s">
        <v>3146</v>
      </c>
      <c r="J408" s="9" t="s">
        <v>3147</v>
      </c>
      <c r="K408" s="9" t="s">
        <v>21</v>
      </c>
      <c r="L408" s="10">
        <v>28373</v>
      </c>
      <c r="M408" s="9" t="s">
        <v>48</v>
      </c>
      <c r="N408" s="9" t="s">
        <v>29</v>
      </c>
      <c r="O408" s="8" t="s">
        <v>3148</v>
      </c>
      <c r="P408" s="9" t="s">
        <v>3149</v>
      </c>
      <c r="Q408" s="11" t="s">
        <v>51</v>
      </c>
      <c r="R408" s="9">
        <v>201007</v>
      </c>
      <c r="S408" s="9" t="s">
        <v>2460</v>
      </c>
    </row>
    <row r="409" spans="1:19" x14ac:dyDescent="0.25">
      <c r="A409" s="7" t="s">
        <v>19</v>
      </c>
      <c r="B409" s="8" t="s">
        <v>3150</v>
      </c>
      <c r="C409" s="8" t="s">
        <v>21</v>
      </c>
      <c r="D409" s="9" t="s">
        <v>894</v>
      </c>
      <c r="E409" s="8">
        <v>817770</v>
      </c>
      <c r="F409" s="8" t="s">
        <v>3151</v>
      </c>
      <c r="G409" s="8" t="s">
        <v>24</v>
      </c>
      <c r="H409" s="8" t="s">
        <v>3152</v>
      </c>
      <c r="I409" s="8" t="s">
        <v>3153</v>
      </c>
      <c r="J409" s="9" t="s">
        <v>3154</v>
      </c>
      <c r="K409" s="9" t="s">
        <v>21</v>
      </c>
      <c r="L409" s="10">
        <v>30590</v>
      </c>
      <c r="M409" s="9" t="s">
        <v>71</v>
      </c>
      <c r="N409" s="9" t="s">
        <v>29</v>
      </c>
      <c r="O409" s="8" t="s">
        <v>3155</v>
      </c>
      <c r="P409" s="9" t="s">
        <v>3156</v>
      </c>
      <c r="Q409" s="11" t="s">
        <v>74</v>
      </c>
      <c r="R409" s="9">
        <v>201022</v>
      </c>
      <c r="S409" s="9" t="s">
        <v>2858</v>
      </c>
    </row>
    <row r="410" spans="1:19" x14ac:dyDescent="0.25">
      <c r="A410" s="7" t="s">
        <v>19</v>
      </c>
      <c r="B410" s="8" t="s">
        <v>2016</v>
      </c>
      <c r="C410" s="8" t="s">
        <v>21</v>
      </c>
      <c r="D410" s="9" t="s">
        <v>2017</v>
      </c>
      <c r="E410" s="8">
        <v>756154</v>
      </c>
      <c r="F410" s="8" t="s">
        <v>3157</v>
      </c>
      <c r="G410" s="8" t="s">
        <v>24</v>
      </c>
      <c r="H410" s="8" t="s">
        <v>3158</v>
      </c>
      <c r="I410" s="8" t="s">
        <v>3159</v>
      </c>
      <c r="J410" s="9" t="s">
        <v>3160</v>
      </c>
      <c r="K410" s="9" t="s">
        <v>21</v>
      </c>
      <c r="L410" s="10">
        <v>32371</v>
      </c>
      <c r="M410" s="9" t="s">
        <v>109</v>
      </c>
      <c r="N410" s="9" t="s">
        <v>29</v>
      </c>
      <c r="O410" s="8" t="s">
        <v>3161</v>
      </c>
      <c r="P410" s="9" t="s">
        <v>3162</v>
      </c>
      <c r="Q410" s="11" t="s">
        <v>112</v>
      </c>
      <c r="R410" s="9">
        <v>201004</v>
      </c>
      <c r="S410" s="9" t="s">
        <v>3163</v>
      </c>
    </row>
    <row r="411" spans="1:19" x14ac:dyDescent="0.25">
      <c r="A411" s="7" t="s">
        <v>19</v>
      </c>
      <c r="B411" s="8" t="s">
        <v>3164</v>
      </c>
      <c r="C411" s="8" t="s">
        <v>21</v>
      </c>
      <c r="D411" s="9" t="s">
        <v>3165</v>
      </c>
      <c r="E411" s="8">
        <v>1066409</v>
      </c>
      <c r="F411" s="8" t="s">
        <v>3166</v>
      </c>
      <c r="G411" s="8" t="s">
        <v>24</v>
      </c>
      <c r="H411" s="8" t="s">
        <v>3167</v>
      </c>
      <c r="I411" s="8" t="s">
        <v>3168</v>
      </c>
      <c r="J411" s="9" t="s">
        <v>3169</v>
      </c>
      <c r="K411" s="9" t="s">
        <v>21</v>
      </c>
      <c r="L411" s="10">
        <v>31326</v>
      </c>
      <c r="M411" s="9" t="s">
        <v>71</v>
      </c>
      <c r="N411" s="9" t="s">
        <v>29</v>
      </c>
      <c r="O411" s="8" t="s">
        <v>3170</v>
      </c>
      <c r="P411" s="9" t="s">
        <v>3171</v>
      </c>
      <c r="Q411" s="11" t="s">
        <v>74</v>
      </c>
      <c r="R411" s="9">
        <v>201005</v>
      </c>
      <c r="S411" s="9" t="s">
        <v>2943</v>
      </c>
    </row>
    <row r="412" spans="1:19" x14ac:dyDescent="0.25">
      <c r="A412" s="7" t="s">
        <v>19</v>
      </c>
      <c r="B412" s="8" t="s">
        <v>3172</v>
      </c>
      <c r="C412" s="8" t="s">
        <v>21</v>
      </c>
      <c r="D412" s="9" t="s">
        <v>439</v>
      </c>
      <c r="E412" s="8">
        <v>595035</v>
      </c>
      <c r="F412" s="8" t="s">
        <v>3173</v>
      </c>
      <c r="G412" s="8" t="s">
        <v>24</v>
      </c>
      <c r="H412" s="8" t="s">
        <v>3174</v>
      </c>
      <c r="I412" s="8" t="s">
        <v>3175</v>
      </c>
      <c r="J412" s="9" t="s">
        <v>3176</v>
      </c>
      <c r="K412" s="9" t="s">
        <v>21</v>
      </c>
      <c r="L412" s="10">
        <v>32420</v>
      </c>
      <c r="M412" s="9" t="s">
        <v>59</v>
      </c>
      <c r="N412" s="9" t="s">
        <v>29</v>
      </c>
      <c r="O412" s="8" t="s">
        <v>3177</v>
      </c>
      <c r="P412" s="9" t="s">
        <v>3178</v>
      </c>
      <c r="Q412" s="11" t="s">
        <v>62</v>
      </c>
      <c r="R412" s="9">
        <v>201002</v>
      </c>
      <c r="S412" s="9" t="s">
        <v>3179</v>
      </c>
    </row>
    <row r="413" spans="1:19" x14ac:dyDescent="0.25">
      <c r="A413" s="7" t="s">
        <v>19</v>
      </c>
      <c r="B413" s="8" t="s">
        <v>2051</v>
      </c>
      <c r="C413" s="8" t="s">
        <v>21</v>
      </c>
      <c r="D413" s="9" t="s">
        <v>2052</v>
      </c>
      <c r="E413" s="8">
        <v>420366</v>
      </c>
      <c r="F413" s="8" t="s">
        <v>3180</v>
      </c>
      <c r="G413" s="8" t="s">
        <v>24</v>
      </c>
      <c r="H413" s="8" t="s">
        <v>3181</v>
      </c>
      <c r="I413" s="8" t="s">
        <v>3182</v>
      </c>
      <c r="J413" s="9" t="s">
        <v>3183</v>
      </c>
      <c r="K413" s="9" t="s">
        <v>21</v>
      </c>
      <c r="L413" s="10">
        <v>30310</v>
      </c>
      <c r="M413" s="9" t="s">
        <v>109</v>
      </c>
      <c r="N413" s="9" t="s">
        <v>29</v>
      </c>
      <c r="O413" s="8" t="s">
        <v>3184</v>
      </c>
      <c r="P413" s="9" t="s">
        <v>3185</v>
      </c>
      <c r="Q413" s="11" t="s">
        <v>112</v>
      </c>
      <c r="R413" s="9">
        <v>201002</v>
      </c>
      <c r="S413" s="9" t="s">
        <v>3179</v>
      </c>
    </row>
    <row r="414" spans="1:19" x14ac:dyDescent="0.25">
      <c r="A414" s="7" t="s">
        <v>19</v>
      </c>
      <c r="B414" s="8" t="s">
        <v>3186</v>
      </c>
      <c r="C414" s="8" t="s">
        <v>21</v>
      </c>
      <c r="D414" s="9" t="s">
        <v>3187</v>
      </c>
      <c r="E414" s="8">
        <v>925644</v>
      </c>
      <c r="F414" s="8" t="s">
        <v>3188</v>
      </c>
      <c r="G414" s="8" t="s">
        <v>24</v>
      </c>
      <c r="H414" s="8" t="s">
        <v>3189</v>
      </c>
      <c r="I414" s="8" t="s">
        <v>3190</v>
      </c>
      <c r="J414" s="9" t="s">
        <v>3191</v>
      </c>
      <c r="K414" s="9" t="s">
        <v>21</v>
      </c>
      <c r="L414" s="10">
        <v>32742</v>
      </c>
      <c r="M414" s="9" t="s">
        <v>71</v>
      </c>
      <c r="N414" s="9" t="s">
        <v>29</v>
      </c>
      <c r="O414" s="8" t="s">
        <v>3192</v>
      </c>
      <c r="P414" s="9" t="s">
        <v>3193</v>
      </c>
      <c r="Q414" s="11" t="s">
        <v>74</v>
      </c>
      <c r="R414" s="9">
        <v>201008</v>
      </c>
      <c r="S414" s="9" t="s">
        <v>2217</v>
      </c>
    </row>
    <row r="415" spans="1:19" x14ac:dyDescent="0.25">
      <c r="A415" s="7" t="s">
        <v>19</v>
      </c>
      <c r="B415" s="8" t="s">
        <v>1383</v>
      </c>
      <c r="C415" s="8" t="s">
        <v>21</v>
      </c>
      <c r="D415" s="9" t="s">
        <v>1384</v>
      </c>
      <c r="E415" s="8">
        <v>460895</v>
      </c>
      <c r="F415" s="8" t="s">
        <v>3194</v>
      </c>
      <c r="G415" s="8" t="s">
        <v>24</v>
      </c>
      <c r="H415" s="8" t="s">
        <v>3195</v>
      </c>
      <c r="I415" s="8" t="s">
        <v>3196</v>
      </c>
      <c r="J415" s="9" t="s">
        <v>3197</v>
      </c>
      <c r="K415" s="9" t="s">
        <v>21</v>
      </c>
      <c r="L415" s="10">
        <v>32607</v>
      </c>
      <c r="M415" s="9" t="s">
        <v>109</v>
      </c>
      <c r="N415" s="9" t="s">
        <v>29</v>
      </c>
      <c r="O415" s="8" t="s">
        <v>3198</v>
      </c>
      <c r="P415" s="9" t="s">
        <v>3199</v>
      </c>
      <c r="Q415" s="11" t="s">
        <v>112</v>
      </c>
      <c r="R415" s="9">
        <v>201002</v>
      </c>
      <c r="S415" s="9" t="s">
        <v>3179</v>
      </c>
    </row>
    <row r="416" spans="1:19" x14ac:dyDescent="0.25">
      <c r="A416" s="7" t="s">
        <v>19</v>
      </c>
      <c r="B416" s="8" t="s">
        <v>52</v>
      </c>
      <c r="C416" s="8" t="s">
        <v>21</v>
      </c>
      <c r="D416" s="9" t="s">
        <v>53</v>
      </c>
      <c r="E416" s="8">
        <v>1031865</v>
      </c>
      <c r="F416" s="8" t="s">
        <v>3200</v>
      </c>
      <c r="G416" s="8" t="s">
        <v>24</v>
      </c>
      <c r="H416" s="8" t="s">
        <v>3201</v>
      </c>
      <c r="I416" s="8" t="s">
        <v>3202</v>
      </c>
      <c r="J416" s="9" t="s">
        <v>3203</v>
      </c>
      <c r="K416" s="9" t="s">
        <v>21</v>
      </c>
      <c r="L416" s="10">
        <v>29623</v>
      </c>
      <c r="M416" s="9" t="s">
        <v>59</v>
      </c>
      <c r="N416" s="9" t="s">
        <v>29</v>
      </c>
      <c r="O416" s="8" t="s">
        <v>3204</v>
      </c>
      <c r="P416" s="9" t="s">
        <v>3205</v>
      </c>
      <c r="Q416" s="11" t="s">
        <v>62</v>
      </c>
      <c r="R416" s="9">
        <v>201002</v>
      </c>
      <c r="S416" s="9" t="s">
        <v>3179</v>
      </c>
    </row>
    <row r="417" spans="1:19" x14ac:dyDescent="0.25">
      <c r="A417" s="7" t="s">
        <v>19</v>
      </c>
      <c r="B417" s="8" t="s">
        <v>34</v>
      </c>
      <c r="C417" s="8" t="s">
        <v>21</v>
      </c>
      <c r="D417" s="9" t="s">
        <v>35</v>
      </c>
      <c r="E417" s="8">
        <v>1023907</v>
      </c>
      <c r="F417" s="8" t="s">
        <v>3206</v>
      </c>
      <c r="G417" s="8" t="s">
        <v>24</v>
      </c>
      <c r="H417" s="8" t="s">
        <v>3207</v>
      </c>
      <c r="I417" s="8" t="s">
        <v>3208</v>
      </c>
      <c r="J417" s="9" t="s">
        <v>3209</v>
      </c>
      <c r="K417" s="9" t="s">
        <v>21</v>
      </c>
      <c r="L417" s="10">
        <v>33225</v>
      </c>
      <c r="M417" s="9" t="s">
        <v>71</v>
      </c>
      <c r="N417" s="9" t="s">
        <v>29</v>
      </c>
      <c r="O417" s="8" t="s">
        <v>3210</v>
      </c>
      <c r="P417" s="9" t="s">
        <v>3211</v>
      </c>
      <c r="Q417" s="11" t="s">
        <v>74</v>
      </c>
      <c r="R417" s="9">
        <v>201007</v>
      </c>
      <c r="S417" s="9" t="s">
        <v>2460</v>
      </c>
    </row>
    <row r="418" spans="1:19" x14ac:dyDescent="0.25">
      <c r="A418" s="7" t="s">
        <v>19</v>
      </c>
      <c r="B418" s="8" t="s">
        <v>3212</v>
      </c>
      <c r="C418" s="8" t="s">
        <v>21</v>
      </c>
      <c r="D418" s="9" t="s">
        <v>3213</v>
      </c>
      <c r="E418" s="8">
        <v>125167</v>
      </c>
      <c r="F418" s="8" t="s">
        <v>3214</v>
      </c>
      <c r="G418" s="8" t="s">
        <v>24</v>
      </c>
      <c r="H418" s="8" t="s">
        <v>3215</v>
      </c>
      <c r="I418" s="8" t="s">
        <v>3216</v>
      </c>
      <c r="J418" s="9" t="s">
        <v>3217</v>
      </c>
      <c r="K418" s="9" t="s">
        <v>21</v>
      </c>
      <c r="L418" s="10">
        <v>31295</v>
      </c>
      <c r="M418" s="9" t="s">
        <v>190</v>
      </c>
      <c r="N418" s="9" t="s">
        <v>29</v>
      </c>
      <c r="O418" s="8" t="s">
        <v>3218</v>
      </c>
      <c r="P418" s="9" t="s">
        <v>3219</v>
      </c>
      <c r="Q418" s="11" t="s">
        <v>193</v>
      </c>
      <c r="R418" s="9">
        <v>201001</v>
      </c>
      <c r="S418" s="9" t="s">
        <v>3220</v>
      </c>
    </row>
    <row r="419" spans="1:19" x14ac:dyDescent="0.25">
      <c r="A419" s="7" t="s">
        <v>19</v>
      </c>
      <c r="B419" s="8" t="s">
        <v>3212</v>
      </c>
      <c r="C419" s="8" t="s">
        <v>21</v>
      </c>
      <c r="D419" s="9" t="s">
        <v>3213</v>
      </c>
      <c r="E419" s="8">
        <v>102160</v>
      </c>
      <c r="F419" s="8" t="s">
        <v>3221</v>
      </c>
      <c r="G419" s="8" t="s">
        <v>24</v>
      </c>
      <c r="H419" s="8" t="s">
        <v>3222</v>
      </c>
      <c r="I419" s="8" t="s">
        <v>3223</v>
      </c>
      <c r="J419" s="9" t="s">
        <v>3224</v>
      </c>
      <c r="K419" s="9" t="s">
        <v>21</v>
      </c>
      <c r="L419" s="10">
        <v>27290</v>
      </c>
      <c r="M419" s="9" t="s">
        <v>109</v>
      </c>
      <c r="N419" s="9" t="s">
        <v>29</v>
      </c>
      <c r="O419" s="8" t="s">
        <v>3225</v>
      </c>
      <c r="P419" s="9" t="s">
        <v>3226</v>
      </c>
      <c r="Q419" s="11" t="s">
        <v>112</v>
      </c>
      <c r="R419" s="9">
        <v>201001</v>
      </c>
      <c r="S419" s="9" t="s">
        <v>3220</v>
      </c>
    </row>
    <row r="420" spans="1:19" x14ac:dyDescent="0.25">
      <c r="A420" s="7" t="s">
        <v>19</v>
      </c>
      <c r="B420" s="8" t="s">
        <v>1316</v>
      </c>
      <c r="C420" s="8" t="s">
        <v>21</v>
      </c>
      <c r="D420" s="9" t="s">
        <v>1317</v>
      </c>
      <c r="E420" s="8">
        <v>1021958</v>
      </c>
      <c r="F420" s="8" t="s">
        <v>3227</v>
      </c>
      <c r="G420" s="8" t="s">
        <v>24</v>
      </c>
      <c r="H420" s="8" t="s">
        <v>3228</v>
      </c>
      <c r="I420" s="8" t="s">
        <v>3229</v>
      </c>
      <c r="J420" s="9" t="s">
        <v>3230</v>
      </c>
      <c r="K420" s="9" t="s">
        <v>3231</v>
      </c>
      <c r="L420" s="10">
        <v>31959</v>
      </c>
      <c r="M420" s="9" t="s">
        <v>48</v>
      </c>
      <c r="N420" s="9" t="s">
        <v>29</v>
      </c>
      <c r="O420" s="8" t="s">
        <v>3232</v>
      </c>
      <c r="P420" s="9" t="s">
        <v>3233</v>
      </c>
      <c r="Q420" s="11" t="s">
        <v>51</v>
      </c>
      <c r="R420" s="9">
        <v>201002</v>
      </c>
      <c r="S420" s="9" t="s">
        <v>3179</v>
      </c>
    </row>
    <row r="421" spans="1:19" x14ac:dyDescent="0.25">
      <c r="A421" s="7" t="s">
        <v>19</v>
      </c>
      <c r="B421" s="8" t="s">
        <v>3234</v>
      </c>
      <c r="C421" s="8" t="s">
        <v>21</v>
      </c>
      <c r="D421" s="9" t="s">
        <v>3235</v>
      </c>
      <c r="E421" s="8">
        <v>561840</v>
      </c>
      <c r="F421" s="8" t="s">
        <v>3236</v>
      </c>
      <c r="G421" s="8" t="s">
        <v>24</v>
      </c>
      <c r="H421" s="8" t="s">
        <v>3237</v>
      </c>
      <c r="I421" s="8" t="s">
        <v>3238</v>
      </c>
      <c r="J421" s="9" t="s">
        <v>3239</v>
      </c>
      <c r="K421" s="9" t="s">
        <v>21</v>
      </c>
      <c r="L421" s="10">
        <v>31917</v>
      </c>
      <c r="M421" s="9" t="s">
        <v>48</v>
      </c>
      <c r="N421" s="9" t="s">
        <v>29</v>
      </c>
      <c r="O421" s="8" t="s">
        <v>3240</v>
      </c>
      <c r="P421" s="9" t="s">
        <v>3241</v>
      </c>
      <c r="Q421" s="11" t="s">
        <v>51</v>
      </c>
      <c r="R421" s="9">
        <v>201002</v>
      </c>
      <c r="S421" s="9" t="s">
        <v>3179</v>
      </c>
    </row>
    <row r="422" spans="1:19" x14ac:dyDescent="0.25">
      <c r="A422" s="7" t="s">
        <v>19</v>
      </c>
      <c r="B422" s="8" t="s">
        <v>3242</v>
      </c>
      <c r="C422" s="8" t="s">
        <v>21</v>
      </c>
      <c r="D422" s="9" t="s">
        <v>3243</v>
      </c>
      <c r="E422" s="8">
        <v>1074789</v>
      </c>
      <c r="F422" s="8" t="s">
        <v>3244</v>
      </c>
      <c r="G422" s="8" t="s">
        <v>24</v>
      </c>
      <c r="H422" s="8" t="s">
        <v>3245</v>
      </c>
      <c r="I422" s="8" t="s">
        <v>3246</v>
      </c>
      <c r="J422" s="9" t="s">
        <v>3247</v>
      </c>
      <c r="K422" s="9" t="s">
        <v>21</v>
      </c>
      <c r="L422" s="10">
        <v>28135</v>
      </c>
      <c r="M422" s="9" t="s">
        <v>48</v>
      </c>
      <c r="N422" s="9" t="s">
        <v>29</v>
      </c>
      <c r="O422" s="8" t="s">
        <v>3248</v>
      </c>
      <c r="P422" s="9" t="s">
        <v>3249</v>
      </c>
      <c r="Q422" s="11" t="s">
        <v>51</v>
      </c>
      <c r="R422" s="9">
        <v>201002</v>
      </c>
      <c r="S422" s="9" t="s">
        <v>3179</v>
      </c>
    </row>
    <row r="423" spans="1:19" x14ac:dyDescent="0.25">
      <c r="A423" s="7" t="s">
        <v>19</v>
      </c>
      <c r="B423" s="8" t="s">
        <v>52</v>
      </c>
      <c r="C423" s="8" t="s">
        <v>21</v>
      </c>
      <c r="D423" s="9" t="s">
        <v>53</v>
      </c>
      <c r="E423" s="8">
        <v>406732</v>
      </c>
      <c r="F423" s="8" t="s">
        <v>3250</v>
      </c>
      <c r="G423" s="8" t="s">
        <v>24</v>
      </c>
      <c r="H423" s="8" t="s">
        <v>3251</v>
      </c>
      <c r="I423" s="8" t="s">
        <v>3252</v>
      </c>
      <c r="J423" s="9" t="s">
        <v>3253</v>
      </c>
      <c r="K423" s="9" t="s">
        <v>953</v>
      </c>
      <c r="L423" s="10">
        <v>31578</v>
      </c>
      <c r="M423" s="9" t="s">
        <v>59</v>
      </c>
      <c r="N423" s="9" t="s">
        <v>29</v>
      </c>
      <c r="O423" s="8" t="s">
        <v>3254</v>
      </c>
      <c r="P423" s="9" t="s">
        <v>3255</v>
      </c>
      <c r="Q423" s="11" t="s">
        <v>62</v>
      </c>
      <c r="R423" s="9">
        <v>201002</v>
      </c>
      <c r="S423" s="9" t="s">
        <v>3179</v>
      </c>
    </row>
    <row r="424" spans="1:19" x14ac:dyDescent="0.25">
      <c r="A424" s="7" t="s">
        <v>19</v>
      </c>
      <c r="B424" s="8" t="s">
        <v>3256</v>
      </c>
      <c r="C424" s="8" t="s">
        <v>21</v>
      </c>
      <c r="D424" s="9" t="s">
        <v>3257</v>
      </c>
      <c r="E424" s="8">
        <v>750593</v>
      </c>
      <c r="F424" s="8" t="s">
        <v>3258</v>
      </c>
      <c r="G424" s="8" t="s">
        <v>24</v>
      </c>
      <c r="H424" s="8" t="s">
        <v>3259</v>
      </c>
      <c r="I424" s="8" t="s">
        <v>3260</v>
      </c>
      <c r="J424" s="9" t="s">
        <v>3261</v>
      </c>
      <c r="K424" s="9" t="s">
        <v>21</v>
      </c>
      <c r="L424" s="10">
        <v>31490</v>
      </c>
      <c r="M424" s="9" t="s">
        <v>48</v>
      </c>
      <c r="N424" s="9" t="s">
        <v>29</v>
      </c>
      <c r="O424" s="8" t="s">
        <v>3262</v>
      </c>
      <c r="P424" s="9" t="s">
        <v>3263</v>
      </c>
      <c r="Q424" s="11" t="s">
        <v>51</v>
      </c>
      <c r="R424" s="9">
        <v>201002</v>
      </c>
      <c r="S424" s="9" t="s">
        <v>3179</v>
      </c>
    </row>
    <row r="425" spans="1:19" x14ac:dyDescent="0.25">
      <c r="A425" s="7" t="s">
        <v>19</v>
      </c>
      <c r="B425" s="8" t="s">
        <v>3264</v>
      </c>
      <c r="C425" s="8" t="s">
        <v>21</v>
      </c>
      <c r="D425" s="9" t="s">
        <v>3265</v>
      </c>
      <c r="E425" s="8">
        <v>93374</v>
      </c>
      <c r="F425" s="8" t="s">
        <v>3266</v>
      </c>
      <c r="G425" s="8" t="s">
        <v>24</v>
      </c>
      <c r="H425" s="8" t="s">
        <v>3267</v>
      </c>
      <c r="I425" s="8" t="s">
        <v>3268</v>
      </c>
      <c r="J425" s="9" t="s">
        <v>3269</v>
      </c>
      <c r="K425" s="9" t="s">
        <v>2072</v>
      </c>
      <c r="L425" s="10">
        <v>33064</v>
      </c>
      <c r="M425" s="9" t="s">
        <v>28</v>
      </c>
      <c r="N425" s="9" t="s">
        <v>29</v>
      </c>
      <c r="O425" s="8" t="s">
        <v>3270</v>
      </c>
      <c r="P425" s="9" t="s">
        <v>3271</v>
      </c>
      <c r="Q425" s="11" t="s">
        <v>32</v>
      </c>
      <c r="R425" s="9">
        <v>201002</v>
      </c>
      <c r="S425" s="9" t="s">
        <v>3179</v>
      </c>
    </row>
    <row r="426" spans="1:19" x14ac:dyDescent="0.25">
      <c r="A426" s="7" t="s">
        <v>19</v>
      </c>
      <c r="B426" s="8" t="s">
        <v>3272</v>
      </c>
      <c r="C426" s="8" t="s">
        <v>21</v>
      </c>
      <c r="D426" s="9" t="s">
        <v>3273</v>
      </c>
      <c r="E426" s="8">
        <v>746947</v>
      </c>
      <c r="F426" s="8" t="s">
        <v>3274</v>
      </c>
      <c r="G426" s="8" t="s">
        <v>24</v>
      </c>
      <c r="H426" s="8" t="s">
        <v>3275</v>
      </c>
      <c r="I426" s="8" t="s">
        <v>3276</v>
      </c>
      <c r="J426" s="9" t="s">
        <v>3277</v>
      </c>
      <c r="K426" s="9" t="s">
        <v>21</v>
      </c>
      <c r="L426" s="10">
        <v>30870</v>
      </c>
      <c r="M426" s="9" t="s">
        <v>109</v>
      </c>
      <c r="N426" s="9" t="s">
        <v>29</v>
      </c>
      <c r="O426" s="8" t="s">
        <v>3278</v>
      </c>
      <c r="P426" s="9" t="s">
        <v>3279</v>
      </c>
      <c r="Q426" s="11" t="s">
        <v>112</v>
      </c>
      <c r="R426" s="9">
        <v>201001</v>
      </c>
      <c r="S426" s="9" t="s">
        <v>3220</v>
      </c>
    </row>
    <row r="427" spans="1:19" x14ac:dyDescent="0.25">
      <c r="A427" s="7" t="s">
        <v>19</v>
      </c>
      <c r="B427" s="8" t="s">
        <v>3280</v>
      </c>
      <c r="C427" s="8" t="s">
        <v>21</v>
      </c>
      <c r="D427" s="9" t="s">
        <v>3281</v>
      </c>
      <c r="E427" s="8">
        <v>780091</v>
      </c>
      <c r="F427" s="8" t="s">
        <v>3282</v>
      </c>
      <c r="G427" s="8" t="s">
        <v>24</v>
      </c>
      <c r="H427" s="8" t="s">
        <v>3283</v>
      </c>
      <c r="I427" s="8" t="s">
        <v>3284</v>
      </c>
      <c r="J427" s="9" t="s">
        <v>3285</v>
      </c>
      <c r="K427" s="9" t="s">
        <v>21</v>
      </c>
      <c r="L427" s="10">
        <v>30317</v>
      </c>
      <c r="M427" s="9" t="s">
        <v>59</v>
      </c>
      <c r="N427" s="9" t="s">
        <v>29</v>
      </c>
      <c r="O427" s="8" t="s">
        <v>3286</v>
      </c>
      <c r="P427" s="9" t="s">
        <v>3287</v>
      </c>
      <c r="Q427" s="11" t="s">
        <v>62</v>
      </c>
      <c r="R427" s="9">
        <v>201002</v>
      </c>
      <c r="S427" s="9" t="s">
        <v>3179</v>
      </c>
    </row>
    <row r="428" spans="1:19" x14ac:dyDescent="0.25">
      <c r="A428" s="7" t="s">
        <v>19</v>
      </c>
      <c r="B428" s="8" t="s">
        <v>860</v>
      </c>
      <c r="C428" s="8" t="s">
        <v>21</v>
      </c>
      <c r="D428" s="9" t="s">
        <v>861</v>
      </c>
      <c r="E428" s="8">
        <v>7685</v>
      </c>
      <c r="F428" s="8" t="s">
        <v>3288</v>
      </c>
      <c r="G428" s="8" t="s">
        <v>24</v>
      </c>
      <c r="H428" s="8" t="s">
        <v>3289</v>
      </c>
      <c r="I428" s="8" t="s">
        <v>3290</v>
      </c>
      <c r="J428" s="9" t="s">
        <v>3291</v>
      </c>
      <c r="K428" s="9" t="s">
        <v>3292</v>
      </c>
      <c r="L428" s="10">
        <v>30622</v>
      </c>
      <c r="M428" s="9" t="s">
        <v>90</v>
      </c>
      <c r="N428" s="9" t="s">
        <v>29</v>
      </c>
      <c r="O428" s="8" t="s">
        <v>3293</v>
      </c>
      <c r="P428" s="9" t="s">
        <v>867</v>
      </c>
      <c r="Q428" s="11" t="s">
        <v>93</v>
      </c>
      <c r="R428" s="9">
        <v>201002</v>
      </c>
      <c r="S428" s="9" t="s">
        <v>3179</v>
      </c>
    </row>
    <row r="429" spans="1:19" x14ac:dyDescent="0.25">
      <c r="A429" s="7" t="s">
        <v>19</v>
      </c>
      <c r="B429" s="8" t="s">
        <v>3294</v>
      </c>
      <c r="C429" s="8" t="s">
        <v>21</v>
      </c>
      <c r="D429" s="9" t="s">
        <v>1255</v>
      </c>
      <c r="E429" s="8">
        <v>565547</v>
      </c>
      <c r="F429" s="8" t="s">
        <v>3295</v>
      </c>
      <c r="G429" s="8" t="s">
        <v>24</v>
      </c>
      <c r="H429" s="8" t="s">
        <v>3296</v>
      </c>
      <c r="I429" s="8" t="s">
        <v>3297</v>
      </c>
      <c r="J429" s="9" t="s">
        <v>3298</v>
      </c>
      <c r="K429" s="9" t="s">
        <v>21</v>
      </c>
      <c r="L429" s="10">
        <v>29747</v>
      </c>
      <c r="M429" s="9" t="s">
        <v>109</v>
      </c>
      <c r="N429" s="9" t="s">
        <v>29</v>
      </c>
      <c r="O429" s="8" t="s">
        <v>3299</v>
      </c>
      <c r="P429" s="9" t="s">
        <v>3300</v>
      </c>
      <c r="Q429" s="11" t="s">
        <v>112</v>
      </c>
      <c r="R429" s="9">
        <v>201001</v>
      </c>
      <c r="S429" s="9" t="s">
        <v>3220</v>
      </c>
    </row>
    <row r="430" spans="1:19" x14ac:dyDescent="0.25">
      <c r="A430" s="7" t="s">
        <v>19</v>
      </c>
      <c r="B430" s="8" t="s">
        <v>600</v>
      </c>
      <c r="C430" s="8" t="s">
        <v>21</v>
      </c>
      <c r="D430" s="9" t="s">
        <v>237</v>
      </c>
      <c r="E430" s="8">
        <v>416889</v>
      </c>
      <c r="F430" s="8" t="s">
        <v>3301</v>
      </c>
      <c r="G430" s="8" t="s">
        <v>24</v>
      </c>
      <c r="H430" s="8" t="s">
        <v>3302</v>
      </c>
      <c r="I430" s="8" t="s">
        <v>3303</v>
      </c>
      <c r="J430" s="9" t="s">
        <v>3304</v>
      </c>
      <c r="K430" s="9" t="s">
        <v>21</v>
      </c>
      <c r="L430" s="10">
        <v>29075</v>
      </c>
      <c r="M430" s="9" t="s">
        <v>59</v>
      </c>
      <c r="N430" s="9" t="s">
        <v>29</v>
      </c>
      <c r="O430" s="8" t="s">
        <v>3305</v>
      </c>
      <c r="P430" s="9" t="s">
        <v>3306</v>
      </c>
      <c r="Q430" s="11" t="s">
        <v>62</v>
      </c>
      <c r="R430" s="9">
        <v>201001</v>
      </c>
      <c r="S430" s="9" t="s">
        <v>3220</v>
      </c>
    </row>
    <row r="431" spans="1:19" x14ac:dyDescent="0.25">
      <c r="A431" s="7" t="s">
        <v>19</v>
      </c>
      <c r="B431" s="8" t="s">
        <v>3307</v>
      </c>
      <c r="C431" s="8" t="s">
        <v>21</v>
      </c>
      <c r="D431" s="9" t="s">
        <v>3308</v>
      </c>
      <c r="E431" s="8">
        <v>496561</v>
      </c>
      <c r="F431" s="8" t="s">
        <v>3309</v>
      </c>
      <c r="G431" s="8" t="s">
        <v>24</v>
      </c>
      <c r="H431" s="8" t="s">
        <v>3310</v>
      </c>
      <c r="I431" s="8" t="s">
        <v>3311</v>
      </c>
      <c r="J431" s="9" t="s">
        <v>3312</v>
      </c>
      <c r="K431" s="9" t="s">
        <v>21</v>
      </c>
      <c r="L431" s="10">
        <v>32253</v>
      </c>
      <c r="M431" s="9" t="s">
        <v>71</v>
      </c>
      <c r="N431" s="9" t="s">
        <v>29</v>
      </c>
      <c r="O431" s="8" t="s">
        <v>3313</v>
      </c>
      <c r="P431" s="9" t="s">
        <v>3314</v>
      </c>
      <c r="Q431" s="11" t="s">
        <v>74</v>
      </c>
      <c r="R431" s="9">
        <v>201004</v>
      </c>
      <c r="S431" s="9" t="s">
        <v>3163</v>
      </c>
    </row>
    <row r="432" spans="1:19" x14ac:dyDescent="0.25">
      <c r="A432" s="7" t="s">
        <v>19</v>
      </c>
      <c r="B432" s="8" t="s">
        <v>820</v>
      </c>
      <c r="C432" s="8" t="s">
        <v>21</v>
      </c>
      <c r="D432" s="9" t="s">
        <v>821</v>
      </c>
      <c r="E432" s="8">
        <v>746593</v>
      </c>
      <c r="F432" s="8" t="s">
        <v>3315</v>
      </c>
      <c r="G432" s="8" t="s">
        <v>24</v>
      </c>
      <c r="H432" s="8" t="s">
        <v>3316</v>
      </c>
      <c r="I432" s="8" t="s">
        <v>3317</v>
      </c>
      <c r="J432" s="9" t="s">
        <v>3318</v>
      </c>
      <c r="K432" s="9" t="s">
        <v>21</v>
      </c>
      <c r="L432" s="10">
        <v>33043</v>
      </c>
      <c r="M432" s="9" t="s">
        <v>71</v>
      </c>
      <c r="N432" s="9" t="s">
        <v>29</v>
      </c>
      <c r="O432" s="8" t="s">
        <v>3319</v>
      </c>
      <c r="P432" s="9" t="s">
        <v>3320</v>
      </c>
      <c r="Q432" s="11" t="s">
        <v>74</v>
      </c>
      <c r="R432" s="9">
        <v>201004</v>
      </c>
      <c r="S432" s="9" t="s">
        <v>3163</v>
      </c>
    </row>
    <row r="433" spans="1:19" x14ac:dyDescent="0.25">
      <c r="A433" s="7" t="s">
        <v>19</v>
      </c>
      <c r="B433" s="8" t="s">
        <v>3321</v>
      </c>
      <c r="C433" s="8" t="s">
        <v>21</v>
      </c>
      <c r="D433" s="9" t="s">
        <v>3322</v>
      </c>
      <c r="E433" s="8">
        <v>1034928</v>
      </c>
      <c r="F433" s="8" t="s">
        <v>3323</v>
      </c>
      <c r="G433" s="8" t="s">
        <v>24</v>
      </c>
      <c r="H433" s="8" t="s">
        <v>3324</v>
      </c>
      <c r="I433" s="8" t="s">
        <v>3325</v>
      </c>
      <c r="J433" s="9" t="s">
        <v>3326</v>
      </c>
      <c r="K433" s="9" t="s">
        <v>21</v>
      </c>
      <c r="L433" s="10">
        <v>24504</v>
      </c>
      <c r="M433" s="9" t="s">
        <v>71</v>
      </c>
      <c r="N433" s="9" t="s">
        <v>29</v>
      </c>
      <c r="O433" s="8" t="s">
        <v>3327</v>
      </c>
      <c r="P433" s="9" t="s">
        <v>3328</v>
      </c>
      <c r="Q433" s="11" t="s">
        <v>74</v>
      </c>
      <c r="R433" s="9">
        <v>201004</v>
      </c>
      <c r="S433" s="9" t="s">
        <v>3163</v>
      </c>
    </row>
    <row r="434" spans="1:19" x14ac:dyDescent="0.25">
      <c r="A434" s="7" t="s">
        <v>19</v>
      </c>
      <c r="B434" s="8" t="s">
        <v>3329</v>
      </c>
      <c r="C434" s="8" t="s">
        <v>21</v>
      </c>
      <c r="D434" s="9" t="s">
        <v>3330</v>
      </c>
      <c r="E434" s="8">
        <v>211967</v>
      </c>
      <c r="F434" s="8" t="s">
        <v>3331</v>
      </c>
      <c r="G434" s="8" t="s">
        <v>24</v>
      </c>
      <c r="H434" s="8" t="s">
        <v>3332</v>
      </c>
      <c r="I434" s="8" t="s">
        <v>3333</v>
      </c>
      <c r="J434" s="9" t="s">
        <v>3334</v>
      </c>
      <c r="K434" s="9" t="s">
        <v>21</v>
      </c>
      <c r="L434" s="10">
        <v>30460</v>
      </c>
      <c r="M434" s="9" t="s">
        <v>90</v>
      </c>
      <c r="N434" s="9" t="s">
        <v>29</v>
      </c>
      <c r="O434" s="8" t="s">
        <v>3335</v>
      </c>
      <c r="P434" s="9" t="s">
        <v>3336</v>
      </c>
      <c r="Q434" s="11" t="s">
        <v>93</v>
      </c>
      <c r="R434" s="9">
        <v>201002</v>
      </c>
      <c r="S434" s="9" t="s">
        <v>3179</v>
      </c>
    </row>
    <row r="435" spans="1:19" x14ac:dyDescent="0.25">
      <c r="A435" s="7" t="s">
        <v>19</v>
      </c>
      <c r="B435" s="8" t="s">
        <v>3337</v>
      </c>
      <c r="C435" s="8" t="s">
        <v>21</v>
      </c>
      <c r="D435" s="9" t="s">
        <v>3338</v>
      </c>
      <c r="E435" s="8">
        <v>802402</v>
      </c>
      <c r="F435" s="8" t="s">
        <v>3339</v>
      </c>
      <c r="G435" s="8" t="s">
        <v>24</v>
      </c>
      <c r="H435" s="8" t="s">
        <v>3340</v>
      </c>
      <c r="I435" s="8" t="s">
        <v>3341</v>
      </c>
      <c r="J435" s="9" t="s">
        <v>3342</v>
      </c>
      <c r="K435" s="9" t="s">
        <v>21</v>
      </c>
      <c r="L435" s="10">
        <v>35556</v>
      </c>
      <c r="M435" s="9" t="s">
        <v>28</v>
      </c>
      <c r="N435" s="9" t="s">
        <v>29</v>
      </c>
      <c r="O435" s="8" t="s">
        <v>3343</v>
      </c>
      <c r="P435" s="9" t="s">
        <v>3344</v>
      </c>
      <c r="Q435" s="11" t="s">
        <v>32</v>
      </c>
      <c r="R435" s="9">
        <v>201002</v>
      </c>
      <c r="S435" s="9" t="s">
        <v>3179</v>
      </c>
    </row>
    <row r="436" spans="1:19" x14ac:dyDescent="0.25">
      <c r="A436" s="7" t="s">
        <v>19</v>
      </c>
      <c r="B436" s="8" t="s">
        <v>1034</v>
      </c>
      <c r="C436" s="8" t="s">
        <v>21</v>
      </c>
      <c r="D436" s="9" t="s">
        <v>1035</v>
      </c>
      <c r="E436" s="8">
        <v>86866</v>
      </c>
      <c r="F436" s="8" t="s">
        <v>3345</v>
      </c>
      <c r="G436" s="8" t="s">
        <v>24</v>
      </c>
      <c r="H436" s="8" t="s">
        <v>3346</v>
      </c>
      <c r="I436" s="8" t="s">
        <v>3347</v>
      </c>
      <c r="J436" s="9" t="s">
        <v>3348</v>
      </c>
      <c r="K436" s="9" t="s">
        <v>21</v>
      </c>
      <c r="L436" s="10">
        <v>30743</v>
      </c>
      <c r="M436" s="9" t="s">
        <v>59</v>
      </c>
      <c r="N436" s="9" t="s">
        <v>29</v>
      </c>
      <c r="O436" s="8" t="s">
        <v>3349</v>
      </c>
      <c r="P436" s="9" t="s">
        <v>3350</v>
      </c>
      <c r="Q436" s="11" t="s">
        <v>62</v>
      </c>
      <c r="R436" s="9">
        <v>201001</v>
      </c>
      <c r="S436" s="9" t="s">
        <v>3220</v>
      </c>
    </row>
    <row r="437" spans="1:19" x14ac:dyDescent="0.25">
      <c r="A437" s="7" t="s">
        <v>19</v>
      </c>
      <c r="B437" s="8" t="s">
        <v>980</v>
      </c>
      <c r="C437" s="8" t="s">
        <v>21</v>
      </c>
      <c r="D437" s="9" t="s">
        <v>981</v>
      </c>
      <c r="E437" s="8">
        <v>108403</v>
      </c>
      <c r="F437" s="8" t="s">
        <v>3351</v>
      </c>
      <c r="G437" s="8" t="s">
        <v>24</v>
      </c>
      <c r="H437" s="8" t="s">
        <v>3352</v>
      </c>
      <c r="I437" s="8" t="s">
        <v>3353</v>
      </c>
      <c r="J437" s="9" t="s">
        <v>3354</v>
      </c>
      <c r="K437" s="9" t="s">
        <v>21</v>
      </c>
      <c r="L437" s="10">
        <v>31282</v>
      </c>
      <c r="M437" s="9" t="s">
        <v>48</v>
      </c>
      <c r="N437" s="9" t="s">
        <v>29</v>
      </c>
      <c r="O437" s="8" t="s">
        <v>3355</v>
      </c>
      <c r="P437" s="9" t="s">
        <v>3356</v>
      </c>
      <c r="Q437" s="11" t="s">
        <v>51</v>
      </c>
      <c r="R437" s="9">
        <v>201002</v>
      </c>
      <c r="S437" s="9" t="s">
        <v>3179</v>
      </c>
    </row>
    <row r="438" spans="1:19" x14ac:dyDescent="0.25">
      <c r="A438" s="7" t="s">
        <v>19</v>
      </c>
      <c r="B438" s="8" t="s">
        <v>3357</v>
      </c>
      <c r="C438" s="8" t="s">
        <v>21</v>
      </c>
      <c r="D438" s="9" t="s">
        <v>3358</v>
      </c>
      <c r="E438" s="8">
        <v>746829</v>
      </c>
      <c r="F438" s="8" t="s">
        <v>3359</v>
      </c>
      <c r="G438" s="8" t="s">
        <v>24</v>
      </c>
      <c r="H438" s="8" t="s">
        <v>3360</v>
      </c>
      <c r="I438" s="8" t="s">
        <v>3361</v>
      </c>
      <c r="J438" s="9" t="s">
        <v>3362</v>
      </c>
      <c r="K438" s="9" t="s">
        <v>21</v>
      </c>
      <c r="L438" s="10">
        <v>31266</v>
      </c>
      <c r="M438" s="9" t="s">
        <v>48</v>
      </c>
      <c r="N438" s="9" t="s">
        <v>29</v>
      </c>
      <c r="O438" s="8" t="s">
        <v>3363</v>
      </c>
      <c r="P438" s="9" t="s">
        <v>3364</v>
      </c>
      <c r="Q438" s="11" t="s">
        <v>51</v>
      </c>
      <c r="R438" s="9">
        <v>201002</v>
      </c>
      <c r="S438" s="9" t="s">
        <v>3179</v>
      </c>
    </row>
    <row r="439" spans="1:19" x14ac:dyDescent="0.25">
      <c r="A439" s="7" t="s">
        <v>19</v>
      </c>
      <c r="B439" s="8" t="s">
        <v>3365</v>
      </c>
      <c r="C439" s="8" t="s">
        <v>21</v>
      </c>
      <c r="D439" s="9" t="s">
        <v>3366</v>
      </c>
      <c r="E439" s="8">
        <v>488674</v>
      </c>
      <c r="F439" s="8" t="s">
        <v>3367</v>
      </c>
      <c r="G439" s="8" t="s">
        <v>24</v>
      </c>
      <c r="H439" s="8" t="s">
        <v>3368</v>
      </c>
      <c r="I439" s="8" t="s">
        <v>3369</v>
      </c>
      <c r="J439" s="9" t="s">
        <v>3370</v>
      </c>
      <c r="K439" s="9" t="s">
        <v>21</v>
      </c>
      <c r="L439" s="10">
        <v>29729</v>
      </c>
      <c r="M439" s="9" t="s">
        <v>28</v>
      </c>
      <c r="N439" s="9" t="s">
        <v>29</v>
      </c>
      <c r="O439" s="8" t="s">
        <v>3371</v>
      </c>
      <c r="P439" s="9" t="s">
        <v>3372</v>
      </c>
      <c r="Q439" s="11" t="s">
        <v>32</v>
      </c>
      <c r="R439" s="9">
        <v>201001</v>
      </c>
      <c r="S439" s="9" t="s">
        <v>3220</v>
      </c>
    </row>
    <row r="440" spans="1:19" x14ac:dyDescent="0.25">
      <c r="A440" s="7" t="s">
        <v>19</v>
      </c>
      <c r="B440" s="8" t="s">
        <v>2865</v>
      </c>
      <c r="C440" s="8" t="s">
        <v>21</v>
      </c>
      <c r="D440" s="9" t="s">
        <v>648</v>
      </c>
      <c r="E440" s="8">
        <v>547290</v>
      </c>
      <c r="F440" s="8" t="s">
        <v>3373</v>
      </c>
      <c r="G440" s="8" t="s">
        <v>24</v>
      </c>
      <c r="H440" s="8" t="s">
        <v>3374</v>
      </c>
      <c r="I440" s="8" t="s">
        <v>3375</v>
      </c>
      <c r="J440" s="9" t="s">
        <v>3376</v>
      </c>
      <c r="K440" s="9" t="s">
        <v>21</v>
      </c>
      <c r="L440" s="10">
        <v>32020</v>
      </c>
      <c r="M440" s="9" t="s">
        <v>71</v>
      </c>
      <c r="N440" s="9" t="s">
        <v>29</v>
      </c>
      <c r="O440" s="8" t="s">
        <v>3377</v>
      </c>
      <c r="P440" s="9" t="s">
        <v>3378</v>
      </c>
      <c r="Q440" s="11" t="s">
        <v>74</v>
      </c>
      <c r="R440" s="9">
        <v>201002</v>
      </c>
      <c r="S440" s="9" t="s">
        <v>3179</v>
      </c>
    </row>
    <row r="441" spans="1:19" x14ac:dyDescent="0.25">
      <c r="A441" s="7" t="s">
        <v>19</v>
      </c>
      <c r="B441" s="8" t="s">
        <v>3379</v>
      </c>
      <c r="C441" s="8" t="s">
        <v>21</v>
      </c>
      <c r="D441" s="9" t="s">
        <v>3380</v>
      </c>
      <c r="E441" s="8">
        <v>1053751</v>
      </c>
      <c r="F441" s="8" t="s">
        <v>3381</v>
      </c>
      <c r="G441" s="8" t="s">
        <v>24</v>
      </c>
      <c r="H441" s="8" t="s">
        <v>3382</v>
      </c>
      <c r="I441" s="8" t="s">
        <v>3383</v>
      </c>
      <c r="J441" s="9" t="s">
        <v>3384</v>
      </c>
      <c r="K441" s="9" t="s">
        <v>21</v>
      </c>
      <c r="L441" s="10">
        <v>31729</v>
      </c>
      <c r="M441" s="9" t="s">
        <v>90</v>
      </c>
      <c r="N441" s="9" t="s">
        <v>29</v>
      </c>
      <c r="O441" s="8" t="s">
        <v>3385</v>
      </c>
      <c r="P441" s="9" t="s">
        <v>3386</v>
      </c>
      <c r="Q441" s="11" t="s">
        <v>93</v>
      </c>
      <c r="R441" s="9">
        <v>201002</v>
      </c>
      <c r="S441" s="9" t="s">
        <v>3179</v>
      </c>
    </row>
    <row r="442" spans="1:19" x14ac:dyDescent="0.25">
      <c r="A442" s="7" t="s">
        <v>19</v>
      </c>
      <c r="B442" s="8" t="s">
        <v>2226</v>
      </c>
      <c r="C442" s="8" t="s">
        <v>21</v>
      </c>
      <c r="D442" s="9" t="s">
        <v>2227</v>
      </c>
      <c r="E442" s="8">
        <v>67480</v>
      </c>
      <c r="F442" s="8" t="s">
        <v>3387</v>
      </c>
      <c r="G442" s="8" t="s">
        <v>24</v>
      </c>
      <c r="H442" s="8" t="s">
        <v>3388</v>
      </c>
      <c r="I442" s="8" t="s">
        <v>3389</v>
      </c>
      <c r="J442" s="9" t="s">
        <v>3390</v>
      </c>
      <c r="K442" s="9" t="s">
        <v>21</v>
      </c>
      <c r="L442" s="10">
        <v>24483</v>
      </c>
      <c r="M442" s="9" t="s">
        <v>90</v>
      </c>
      <c r="N442" s="9" t="s">
        <v>29</v>
      </c>
      <c r="O442" s="8" t="s">
        <v>3391</v>
      </c>
      <c r="P442" s="9" t="s">
        <v>3392</v>
      </c>
      <c r="Q442" s="11" t="s">
        <v>93</v>
      </c>
      <c r="R442" s="9">
        <v>201002</v>
      </c>
      <c r="S442" s="9" t="s">
        <v>3179</v>
      </c>
    </row>
    <row r="443" spans="1:19" x14ac:dyDescent="0.25">
      <c r="A443" s="7" t="s">
        <v>19</v>
      </c>
      <c r="B443" s="8" t="s">
        <v>352</v>
      </c>
      <c r="C443" s="8" t="s">
        <v>21</v>
      </c>
      <c r="D443" s="9" t="s">
        <v>353</v>
      </c>
      <c r="E443" s="8">
        <v>747210</v>
      </c>
      <c r="F443" s="8" t="s">
        <v>3393</v>
      </c>
      <c r="G443" s="8" t="s">
        <v>24</v>
      </c>
      <c r="H443" s="8" t="s">
        <v>3394</v>
      </c>
      <c r="I443" s="8" t="s">
        <v>3395</v>
      </c>
      <c r="J443" s="9" t="s">
        <v>3396</v>
      </c>
      <c r="K443" s="9" t="s">
        <v>21</v>
      </c>
      <c r="L443" s="10">
        <v>28316</v>
      </c>
      <c r="M443" s="9" t="s">
        <v>48</v>
      </c>
      <c r="N443" s="9" t="s">
        <v>29</v>
      </c>
      <c r="O443" s="8" t="s">
        <v>3397</v>
      </c>
      <c r="P443" s="9" t="s">
        <v>3398</v>
      </c>
      <c r="Q443" s="11" t="s">
        <v>51</v>
      </c>
      <c r="R443" s="9">
        <v>201001</v>
      </c>
      <c r="S443" s="9" t="s">
        <v>3220</v>
      </c>
    </row>
    <row r="444" spans="1:19" x14ac:dyDescent="0.25">
      <c r="A444" s="7" t="s">
        <v>19</v>
      </c>
      <c r="B444" s="8" t="s">
        <v>3399</v>
      </c>
      <c r="C444" s="8" t="s">
        <v>21</v>
      </c>
      <c r="D444" s="9" t="s">
        <v>3400</v>
      </c>
      <c r="E444" s="8">
        <v>252960</v>
      </c>
      <c r="F444" s="8" t="s">
        <v>3401</v>
      </c>
      <c r="G444" s="8" t="s">
        <v>24</v>
      </c>
      <c r="H444" s="8" t="s">
        <v>3402</v>
      </c>
      <c r="I444" s="8" t="s">
        <v>3403</v>
      </c>
      <c r="J444" s="9" t="s">
        <v>3404</v>
      </c>
      <c r="K444" s="9" t="s">
        <v>669</v>
      </c>
      <c r="L444" s="10">
        <v>32586</v>
      </c>
      <c r="M444" s="9" t="s">
        <v>90</v>
      </c>
      <c r="N444" s="9" t="s">
        <v>29</v>
      </c>
      <c r="O444" s="8" t="s">
        <v>3405</v>
      </c>
      <c r="P444" s="9" t="s">
        <v>3406</v>
      </c>
      <c r="Q444" s="11" t="s">
        <v>93</v>
      </c>
      <c r="R444" s="9">
        <v>201001</v>
      </c>
      <c r="S444" s="9" t="s">
        <v>3220</v>
      </c>
    </row>
    <row r="445" spans="1:19" x14ac:dyDescent="0.25">
      <c r="A445" s="7" t="s">
        <v>19</v>
      </c>
      <c r="B445" s="8" t="s">
        <v>1992</v>
      </c>
      <c r="C445" s="8" t="s">
        <v>21</v>
      </c>
      <c r="D445" s="9" t="s">
        <v>1993</v>
      </c>
      <c r="E445" s="8">
        <v>536034</v>
      </c>
      <c r="F445" s="8" t="s">
        <v>3407</v>
      </c>
      <c r="G445" s="8" t="s">
        <v>24</v>
      </c>
      <c r="H445" s="8" t="s">
        <v>3408</v>
      </c>
      <c r="I445" s="8" t="s">
        <v>3409</v>
      </c>
      <c r="J445" s="9" t="s">
        <v>3410</v>
      </c>
      <c r="K445" s="9" t="s">
        <v>58</v>
      </c>
      <c r="L445" s="10">
        <v>32362</v>
      </c>
      <c r="M445" s="9" t="s">
        <v>28</v>
      </c>
      <c r="N445" s="9" t="s">
        <v>29</v>
      </c>
      <c r="O445" s="8" t="s">
        <v>3411</v>
      </c>
      <c r="P445" s="9" t="s">
        <v>3412</v>
      </c>
      <c r="Q445" s="11" t="s">
        <v>32</v>
      </c>
      <c r="R445" s="9">
        <v>201001</v>
      </c>
      <c r="S445" s="9" t="s">
        <v>3220</v>
      </c>
    </row>
    <row r="446" spans="1:19" x14ac:dyDescent="0.25">
      <c r="A446" s="7" t="s">
        <v>19</v>
      </c>
      <c r="B446" s="8" t="s">
        <v>3413</v>
      </c>
      <c r="C446" s="8" t="s">
        <v>21</v>
      </c>
      <c r="D446" s="9" t="s">
        <v>3414</v>
      </c>
      <c r="E446" s="8">
        <v>751676</v>
      </c>
      <c r="F446" s="8" t="s">
        <v>3415</v>
      </c>
      <c r="G446" s="8" t="s">
        <v>24</v>
      </c>
      <c r="H446" s="8" t="s">
        <v>3416</v>
      </c>
      <c r="I446" s="8" t="s">
        <v>3417</v>
      </c>
      <c r="J446" s="9" t="s">
        <v>3418</v>
      </c>
      <c r="K446" s="9" t="s">
        <v>21</v>
      </c>
      <c r="L446" s="10">
        <v>32117</v>
      </c>
      <c r="M446" s="9" t="s">
        <v>28</v>
      </c>
      <c r="N446" s="9" t="s">
        <v>29</v>
      </c>
      <c r="O446" s="8" t="s">
        <v>3419</v>
      </c>
      <c r="P446" s="9" t="s">
        <v>3420</v>
      </c>
      <c r="Q446" s="11" t="s">
        <v>32</v>
      </c>
      <c r="R446" s="9">
        <v>201029</v>
      </c>
      <c r="S446" s="9" t="s">
        <v>3421</v>
      </c>
    </row>
    <row r="447" spans="1:19" x14ac:dyDescent="0.25">
      <c r="A447" s="7" t="s">
        <v>19</v>
      </c>
      <c r="B447" s="8" t="s">
        <v>3365</v>
      </c>
      <c r="C447" s="8" t="s">
        <v>21</v>
      </c>
      <c r="D447" s="9" t="s">
        <v>3366</v>
      </c>
      <c r="E447" s="8">
        <v>636776</v>
      </c>
      <c r="F447" s="8" t="s">
        <v>3422</v>
      </c>
      <c r="G447" s="8" t="s">
        <v>24</v>
      </c>
      <c r="H447" s="8" t="s">
        <v>3423</v>
      </c>
      <c r="I447" s="8" t="s">
        <v>3424</v>
      </c>
      <c r="J447" s="9" t="s">
        <v>3425</v>
      </c>
      <c r="K447" s="9" t="s">
        <v>21</v>
      </c>
      <c r="L447" s="10">
        <v>34976</v>
      </c>
      <c r="M447" s="9" t="s">
        <v>90</v>
      </c>
      <c r="N447" s="9" t="s">
        <v>29</v>
      </c>
      <c r="O447" s="8" t="s">
        <v>3426</v>
      </c>
      <c r="P447" s="9" t="s">
        <v>3427</v>
      </c>
      <c r="Q447" s="11" t="s">
        <v>93</v>
      </c>
      <c r="R447" s="9">
        <v>201001</v>
      </c>
      <c r="S447" s="9" t="s">
        <v>3220</v>
      </c>
    </row>
    <row r="448" spans="1:19" x14ac:dyDescent="0.25">
      <c r="A448" s="7" t="s">
        <v>19</v>
      </c>
      <c r="B448" s="8" t="s">
        <v>3428</v>
      </c>
      <c r="C448" s="8" t="s">
        <v>21</v>
      </c>
      <c r="D448" s="9" t="s">
        <v>3429</v>
      </c>
      <c r="E448" s="8">
        <v>1237280</v>
      </c>
      <c r="F448" s="8" t="s">
        <v>3430</v>
      </c>
      <c r="G448" s="8" t="s">
        <v>24</v>
      </c>
      <c r="H448" s="8" t="s">
        <v>3431</v>
      </c>
      <c r="I448" s="8" t="s">
        <v>3432</v>
      </c>
      <c r="J448" s="9" t="s">
        <v>3433</v>
      </c>
      <c r="K448" s="9" t="s">
        <v>21</v>
      </c>
      <c r="L448" s="10">
        <v>31276</v>
      </c>
      <c r="M448" s="9" t="s">
        <v>59</v>
      </c>
      <c r="N448" s="9" t="s">
        <v>29</v>
      </c>
      <c r="O448" s="8" t="s">
        <v>3434</v>
      </c>
      <c r="P448" s="9" t="s">
        <v>3435</v>
      </c>
      <c r="Q448" s="11" t="s">
        <v>62</v>
      </c>
      <c r="R448" s="9">
        <v>201029</v>
      </c>
      <c r="S448" s="9" t="s">
        <v>3421</v>
      </c>
    </row>
    <row r="449" spans="1:19" x14ac:dyDescent="0.25">
      <c r="A449" s="7" t="s">
        <v>19</v>
      </c>
      <c r="B449" s="8" t="s">
        <v>3436</v>
      </c>
      <c r="C449" s="8" t="s">
        <v>21</v>
      </c>
      <c r="D449" s="9" t="s">
        <v>3437</v>
      </c>
      <c r="E449" s="8">
        <v>183848</v>
      </c>
      <c r="F449" s="8" t="s">
        <v>3438</v>
      </c>
      <c r="G449" s="8" t="s">
        <v>24</v>
      </c>
      <c r="H449" s="8" t="s">
        <v>3439</v>
      </c>
      <c r="I449" s="8" t="s">
        <v>3440</v>
      </c>
      <c r="J449" s="9" t="s">
        <v>3441</v>
      </c>
      <c r="K449" s="9" t="s">
        <v>21</v>
      </c>
      <c r="L449" s="10">
        <v>28483</v>
      </c>
      <c r="M449" s="9" t="s">
        <v>71</v>
      </c>
      <c r="N449" s="9" t="s">
        <v>29</v>
      </c>
      <c r="O449" s="8" t="s">
        <v>3442</v>
      </c>
      <c r="P449" s="9" t="s">
        <v>3443</v>
      </c>
      <c r="Q449" s="11" t="s">
        <v>74</v>
      </c>
      <c r="R449" s="9">
        <v>201029</v>
      </c>
      <c r="S449" s="9" t="s">
        <v>3421</v>
      </c>
    </row>
    <row r="450" spans="1:19" x14ac:dyDescent="0.25">
      <c r="A450" s="7" t="s">
        <v>19</v>
      </c>
      <c r="B450" s="8" t="s">
        <v>3444</v>
      </c>
      <c r="C450" s="8" t="s">
        <v>21</v>
      </c>
      <c r="D450" s="9" t="s">
        <v>3445</v>
      </c>
      <c r="E450" s="8">
        <v>704905</v>
      </c>
      <c r="F450" s="8" t="s">
        <v>3446</v>
      </c>
      <c r="G450" s="8" t="s">
        <v>24</v>
      </c>
      <c r="H450" s="8" t="s">
        <v>3447</v>
      </c>
      <c r="I450" s="8" t="s">
        <v>3448</v>
      </c>
      <c r="J450" s="9" t="s">
        <v>3449</v>
      </c>
      <c r="K450" s="9" t="s">
        <v>21</v>
      </c>
      <c r="L450" s="10">
        <v>32780</v>
      </c>
      <c r="M450" s="9" t="s">
        <v>109</v>
      </c>
      <c r="N450" s="9" t="s">
        <v>29</v>
      </c>
      <c r="O450" s="8" t="s">
        <v>3450</v>
      </c>
      <c r="P450" s="9" t="s">
        <v>3451</v>
      </c>
      <c r="Q450" s="11" t="s">
        <v>112</v>
      </c>
      <c r="R450" s="9">
        <v>201029</v>
      </c>
      <c r="S450" s="9" t="s">
        <v>3421</v>
      </c>
    </row>
    <row r="451" spans="1:19" x14ac:dyDescent="0.25">
      <c r="A451" s="7" t="s">
        <v>19</v>
      </c>
      <c r="B451" s="8" t="s">
        <v>956</v>
      </c>
      <c r="C451" s="8" t="s">
        <v>21</v>
      </c>
      <c r="D451" s="9" t="s">
        <v>957</v>
      </c>
      <c r="E451" s="8">
        <v>452285</v>
      </c>
      <c r="F451" s="8" t="s">
        <v>3452</v>
      </c>
      <c r="G451" s="8" t="s">
        <v>24</v>
      </c>
      <c r="H451" s="8" t="s">
        <v>3453</v>
      </c>
      <c r="I451" s="8" t="s">
        <v>3454</v>
      </c>
      <c r="J451" s="9" t="s">
        <v>3455</v>
      </c>
      <c r="K451" s="9" t="s">
        <v>21</v>
      </c>
      <c r="L451" s="10">
        <v>29315</v>
      </c>
      <c r="M451" s="9" t="s">
        <v>59</v>
      </c>
      <c r="N451" s="9" t="s">
        <v>29</v>
      </c>
      <c r="O451" s="8" t="s">
        <v>3456</v>
      </c>
      <c r="P451" s="9" t="s">
        <v>3457</v>
      </c>
      <c r="Q451" s="11" t="s">
        <v>62</v>
      </c>
      <c r="R451" s="9">
        <v>201029</v>
      </c>
      <c r="S451" s="9" t="s">
        <v>3421</v>
      </c>
    </row>
    <row r="452" spans="1:19" x14ac:dyDescent="0.25">
      <c r="A452" s="7" t="s">
        <v>19</v>
      </c>
      <c r="B452" s="8" t="s">
        <v>3458</v>
      </c>
      <c r="C452" s="8" t="s">
        <v>21</v>
      </c>
      <c r="D452" s="9" t="s">
        <v>3459</v>
      </c>
      <c r="E452" s="8">
        <v>302463</v>
      </c>
      <c r="F452" s="8" t="s">
        <v>3460</v>
      </c>
      <c r="G452" s="8" t="s">
        <v>24</v>
      </c>
      <c r="H452" s="8" t="s">
        <v>3461</v>
      </c>
      <c r="I452" s="8" t="s">
        <v>3462</v>
      </c>
      <c r="J452" s="9" t="s">
        <v>3463</v>
      </c>
      <c r="K452" s="9" t="s">
        <v>21</v>
      </c>
      <c r="L452" s="10">
        <v>35036</v>
      </c>
      <c r="M452" s="9" t="s">
        <v>59</v>
      </c>
      <c r="N452" s="9" t="s">
        <v>29</v>
      </c>
      <c r="O452" s="8" t="s">
        <v>3464</v>
      </c>
      <c r="P452" s="9" t="s">
        <v>3465</v>
      </c>
      <c r="Q452" s="11" t="s">
        <v>62</v>
      </c>
      <c r="R452" s="9">
        <v>201029</v>
      </c>
      <c r="S452" s="9" t="s">
        <v>3421</v>
      </c>
    </row>
    <row r="453" spans="1:19" x14ac:dyDescent="0.25">
      <c r="A453" s="7" t="s">
        <v>19</v>
      </c>
      <c r="B453" s="8" t="s">
        <v>160</v>
      </c>
      <c r="C453" s="8" t="s">
        <v>21</v>
      </c>
      <c r="D453" s="9" t="s">
        <v>161</v>
      </c>
      <c r="E453" s="8">
        <v>5485</v>
      </c>
      <c r="F453" s="8" t="s">
        <v>3466</v>
      </c>
      <c r="G453" s="8" t="s">
        <v>24</v>
      </c>
      <c r="H453" s="8" t="s">
        <v>3467</v>
      </c>
      <c r="I453" s="8" t="s">
        <v>3468</v>
      </c>
      <c r="J453" s="9" t="s">
        <v>3469</v>
      </c>
      <c r="K453" s="9" t="s">
        <v>21</v>
      </c>
      <c r="L453" s="10">
        <v>32181</v>
      </c>
      <c r="M453" s="9" t="s">
        <v>90</v>
      </c>
      <c r="N453" s="9" t="s">
        <v>29</v>
      </c>
      <c r="O453" s="8" t="s">
        <v>3470</v>
      </c>
      <c r="P453" s="9" t="s">
        <v>3471</v>
      </c>
      <c r="Q453" s="11" t="s">
        <v>93</v>
      </c>
      <c r="R453" s="9">
        <v>201029</v>
      </c>
      <c r="S453" s="9" t="s">
        <v>3421</v>
      </c>
    </row>
    <row r="454" spans="1:19" x14ac:dyDescent="0.25">
      <c r="A454" s="7" t="s">
        <v>19</v>
      </c>
      <c r="B454" s="8" t="s">
        <v>582</v>
      </c>
      <c r="C454" s="8" t="s">
        <v>21</v>
      </c>
      <c r="D454" s="9" t="s">
        <v>583</v>
      </c>
      <c r="E454" s="8">
        <v>553260</v>
      </c>
      <c r="F454" s="8" t="s">
        <v>3472</v>
      </c>
      <c r="G454" s="8" t="s">
        <v>24</v>
      </c>
      <c r="H454" s="8" t="s">
        <v>3473</v>
      </c>
      <c r="I454" s="8" t="s">
        <v>3474</v>
      </c>
      <c r="J454" s="9" t="s">
        <v>3475</v>
      </c>
      <c r="K454" s="9" t="s">
        <v>21</v>
      </c>
      <c r="L454" s="10">
        <v>34134</v>
      </c>
      <c r="M454" s="9" t="s">
        <v>190</v>
      </c>
      <c r="N454" s="9" t="s">
        <v>29</v>
      </c>
      <c r="O454" s="8" t="s">
        <v>3476</v>
      </c>
      <c r="P454" s="9" t="s">
        <v>3477</v>
      </c>
      <c r="Q454" s="11" t="s">
        <v>193</v>
      </c>
      <c r="R454" s="9">
        <v>201010</v>
      </c>
      <c r="S454" s="9" t="s">
        <v>3478</v>
      </c>
    </row>
    <row r="455" spans="1:19" x14ac:dyDescent="0.25">
      <c r="A455" s="7" t="s">
        <v>19</v>
      </c>
      <c r="B455" s="8" t="s">
        <v>3479</v>
      </c>
      <c r="C455" s="8" t="s">
        <v>21</v>
      </c>
      <c r="D455" s="9" t="s">
        <v>3480</v>
      </c>
      <c r="E455" s="8">
        <v>294524</v>
      </c>
      <c r="F455" s="8" t="s">
        <v>3481</v>
      </c>
      <c r="G455" s="8" t="s">
        <v>24</v>
      </c>
      <c r="H455" s="8" t="s">
        <v>3482</v>
      </c>
      <c r="I455" s="8" t="s">
        <v>3483</v>
      </c>
      <c r="J455" s="9" t="s">
        <v>3484</v>
      </c>
      <c r="K455" s="9" t="s">
        <v>21</v>
      </c>
      <c r="L455" s="10">
        <v>35742</v>
      </c>
      <c r="M455" s="9" t="s">
        <v>71</v>
      </c>
      <c r="N455" s="9" t="s">
        <v>29</v>
      </c>
      <c r="O455" s="8" t="s">
        <v>3485</v>
      </c>
      <c r="P455" s="9" t="s">
        <v>3486</v>
      </c>
      <c r="Q455" s="11" t="s">
        <v>74</v>
      </c>
      <c r="R455" s="9">
        <v>201029</v>
      </c>
      <c r="S455" s="9" t="s">
        <v>3421</v>
      </c>
    </row>
    <row r="456" spans="1:19" x14ac:dyDescent="0.25">
      <c r="A456" s="7" t="s">
        <v>19</v>
      </c>
      <c r="B456" s="8" t="s">
        <v>3487</v>
      </c>
      <c r="C456" s="8" t="s">
        <v>21</v>
      </c>
      <c r="D456" s="9" t="s">
        <v>3488</v>
      </c>
      <c r="E456" s="8">
        <v>562222</v>
      </c>
      <c r="F456" s="8" t="s">
        <v>3489</v>
      </c>
      <c r="G456" s="8" t="s">
        <v>24</v>
      </c>
      <c r="H456" s="8" t="s">
        <v>3490</v>
      </c>
      <c r="I456" s="8" t="s">
        <v>3491</v>
      </c>
      <c r="J456" s="9" t="s">
        <v>3492</v>
      </c>
      <c r="K456" s="9" t="s">
        <v>620</v>
      </c>
      <c r="L456" s="10">
        <v>27945</v>
      </c>
      <c r="M456" s="9" t="s">
        <v>59</v>
      </c>
      <c r="N456" s="9" t="s">
        <v>29</v>
      </c>
      <c r="O456" s="8" t="s">
        <v>3493</v>
      </c>
      <c r="P456" s="9" t="s">
        <v>3494</v>
      </c>
      <c r="Q456" s="11" t="s">
        <v>62</v>
      </c>
      <c r="R456" s="9">
        <v>201010</v>
      </c>
      <c r="S456" s="9" t="s">
        <v>3478</v>
      </c>
    </row>
    <row r="457" spans="1:19" x14ac:dyDescent="0.25">
      <c r="A457" s="7" t="s">
        <v>19</v>
      </c>
      <c r="B457" s="8" t="s">
        <v>3495</v>
      </c>
      <c r="C457" s="8" t="s">
        <v>21</v>
      </c>
      <c r="D457" s="9" t="s">
        <v>3496</v>
      </c>
      <c r="E457" s="8">
        <v>283726</v>
      </c>
      <c r="F457" s="8" t="s">
        <v>3497</v>
      </c>
      <c r="G457" s="8" t="s">
        <v>24</v>
      </c>
      <c r="H457" s="8" t="s">
        <v>3498</v>
      </c>
      <c r="I457" s="8" t="s">
        <v>3499</v>
      </c>
      <c r="J457" s="9" t="s">
        <v>3500</v>
      </c>
      <c r="K457" s="9" t="s">
        <v>21</v>
      </c>
      <c r="L457" s="10">
        <v>33032</v>
      </c>
      <c r="M457" s="9" t="s">
        <v>190</v>
      </c>
      <c r="N457" s="9" t="s">
        <v>29</v>
      </c>
      <c r="O457" s="8" t="s">
        <v>3501</v>
      </c>
      <c r="P457" s="9" t="s">
        <v>3502</v>
      </c>
      <c r="Q457" s="11" t="s">
        <v>193</v>
      </c>
      <c r="R457" s="9">
        <v>201010</v>
      </c>
      <c r="S457" s="9" t="s">
        <v>3478</v>
      </c>
    </row>
    <row r="458" spans="1:19" x14ac:dyDescent="0.25">
      <c r="A458" s="7" t="s">
        <v>19</v>
      </c>
      <c r="B458" s="8" t="s">
        <v>3503</v>
      </c>
      <c r="C458" s="8" t="s">
        <v>21</v>
      </c>
      <c r="D458" s="9" t="s">
        <v>3504</v>
      </c>
      <c r="E458" s="8">
        <v>248510</v>
      </c>
      <c r="F458" s="8" t="s">
        <v>3505</v>
      </c>
      <c r="G458" s="8" t="s">
        <v>24</v>
      </c>
      <c r="H458" s="8" t="s">
        <v>3506</v>
      </c>
      <c r="I458" s="8" t="s">
        <v>3507</v>
      </c>
      <c r="J458" s="9" t="s">
        <v>3508</v>
      </c>
      <c r="K458" s="9" t="s">
        <v>21</v>
      </c>
      <c r="L458" s="10">
        <v>30845</v>
      </c>
      <c r="M458" s="9" t="s">
        <v>71</v>
      </c>
      <c r="N458" s="9" t="s">
        <v>29</v>
      </c>
      <c r="O458" s="8" t="s">
        <v>3509</v>
      </c>
      <c r="P458" s="9" t="s">
        <v>3510</v>
      </c>
      <c r="Q458" s="11" t="s">
        <v>74</v>
      </c>
      <c r="R458" s="9">
        <v>201029</v>
      </c>
      <c r="S458" s="9" t="s">
        <v>3421</v>
      </c>
    </row>
    <row r="459" spans="1:19" x14ac:dyDescent="0.25">
      <c r="A459" s="7" t="s">
        <v>19</v>
      </c>
      <c r="B459" s="8" t="s">
        <v>3511</v>
      </c>
      <c r="C459" s="8" t="s">
        <v>21</v>
      </c>
      <c r="D459" s="9" t="s">
        <v>3512</v>
      </c>
      <c r="E459" s="8">
        <v>549519</v>
      </c>
      <c r="F459" s="8" t="s">
        <v>3513</v>
      </c>
      <c r="G459" s="8" t="s">
        <v>24</v>
      </c>
      <c r="H459" s="8" t="s">
        <v>3514</v>
      </c>
      <c r="I459" s="8" t="s">
        <v>3515</v>
      </c>
      <c r="J459" s="9" t="s">
        <v>3516</v>
      </c>
      <c r="K459" s="9" t="s">
        <v>21</v>
      </c>
      <c r="L459" s="10">
        <v>27687</v>
      </c>
      <c r="M459" s="9" t="s">
        <v>109</v>
      </c>
      <c r="N459" s="9" t="s">
        <v>29</v>
      </c>
      <c r="O459" s="8" t="s">
        <v>3517</v>
      </c>
      <c r="P459" s="9" t="s">
        <v>3518</v>
      </c>
      <c r="Q459" s="11" t="s">
        <v>112</v>
      </c>
      <c r="R459" s="9">
        <v>201010</v>
      </c>
      <c r="S459" s="9" t="s">
        <v>3478</v>
      </c>
    </row>
    <row r="460" spans="1:19" x14ac:dyDescent="0.25">
      <c r="A460" s="7" t="s">
        <v>19</v>
      </c>
      <c r="B460" s="8" t="s">
        <v>3519</v>
      </c>
      <c r="C460" s="8" t="s">
        <v>21</v>
      </c>
      <c r="D460" s="9" t="s">
        <v>3520</v>
      </c>
      <c r="E460" s="8">
        <v>746415</v>
      </c>
      <c r="F460" s="8" t="s">
        <v>3521</v>
      </c>
      <c r="G460" s="8" t="s">
        <v>24</v>
      </c>
      <c r="H460" s="8" t="s">
        <v>3522</v>
      </c>
      <c r="I460" s="8" t="s">
        <v>3523</v>
      </c>
      <c r="J460" s="9" t="s">
        <v>3524</v>
      </c>
      <c r="K460" s="9" t="s">
        <v>21</v>
      </c>
      <c r="L460" s="10">
        <v>32706</v>
      </c>
      <c r="M460" s="9" t="s">
        <v>28</v>
      </c>
      <c r="N460" s="9" t="s">
        <v>29</v>
      </c>
      <c r="O460" s="8" t="s">
        <v>3525</v>
      </c>
      <c r="P460" s="9" t="s">
        <v>3526</v>
      </c>
      <c r="Q460" s="11" t="s">
        <v>32</v>
      </c>
      <c r="R460" s="9">
        <v>201010</v>
      </c>
      <c r="S460" s="9" t="s">
        <v>3478</v>
      </c>
    </row>
    <row r="461" spans="1:19" x14ac:dyDescent="0.25">
      <c r="A461" s="7" t="s">
        <v>19</v>
      </c>
      <c r="B461" s="8" t="s">
        <v>3527</v>
      </c>
      <c r="C461" s="8" t="s">
        <v>21</v>
      </c>
      <c r="D461" s="9" t="s">
        <v>3528</v>
      </c>
      <c r="E461" s="8">
        <v>1204946</v>
      </c>
      <c r="F461" s="8" t="s">
        <v>3529</v>
      </c>
      <c r="G461" s="8" t="s">
        <v>24</v>
      </c>
      <c r="H461" s="8" t="s">
        <v>3530</v>
      </c>
      <c r="I461" s="8" t="s">
        <v>3531</v>
      </c>
      <c r="J461" s="9" t="s">
        <v>3532</v>
      </c>
      <c r="K461" s="9" t="s">
        <v>21</v>
      </c>
      <c r="L461" s="10">
        <v>34394</v>
      </c>
      <c r="M461" s="9" t="s">
        <v>28</v>
      </c>
      <c r="N461" s="9" t="s">
        <v>29</v>
      </c>
      <c r="O461" s="8" t="s">
        <v>3533</v>
      </c>
      <c r="P461" s="9" t="s">
        <v>3534</v>
      </c>
      <c r="Q461" s="11" t="s">
        <v>32</v>
      </c>
      <c r="R461" s="9">
        <v>201010</v>
      </c>
      <c r="S461" s="9" t="s">
        <v>3478</v>
      </c>
    </row>
    <row r="462" spans="1:19" x14ac:dyDescent="0.25">
      <c r="A462" s="7" t="s">
        <v>19</v>
      </c>
      <c r="B462" s="8" t="s">
        <v>1897</v>
      </c>
      <c r="C462" s="8" t="s">
        <v>21</v>
      </c>
      <c r="D462" s="9" t="s">
        <v>1898</v>
      </c>
      <c r="E462" s="8">
        <v>801944</v>
      </c>
      <c r="F462" s="8" t="s">
        <v>3535</v>
      </c>
      <c r="G462" s="8" t="s">
        <v>24</v>
      </c>
      <c r="H462" s="8" t="s">
        <v>3536</v>
      </c>
      <c r="I462" s="8" t="s">
        <v>3537</v>
      </c>
      <c r="J462" s="9" t="s">
        <v>3538</v>
      </c>
      <c r="K462" s="9" t="s">
        <v>21</v>
      </c>
      <c r="L462" s="10">
        <v>29344</v>
      </c>
      <c r="M462" s="9" t="s">
        <v>59</v>
      </c>
      <c r="N462" s="9" t="s">
        <v>29</v>
      </c>
      <c r="O462" s="8" t="s">
        <v>3539</v>
      </c>
      <c r="P462" s="9" t="s">
        <v>3540</v>
      </c>
      <c r="Q462" s="11" t="s">
        <v>62</v>
      </c>
      <c r="R462" s="9">
        <v>201010</v>
      </c>
      <c r="S462" s="9" t="s">
        <v>3478</v>
      </c>
    </row>
    <row r="463" spans="1:19" x14ac:dyDescent="0.25">
      <c r="A463" s="7" t="s">
        <v>19</v>
      </c>
      <c r="B463" s="8" t="s">
        <v>931</v>
      </c>
      <c r="C463" s="8" t="s">
        <v>21</v>
      </c>
      <c r="D463" s="9" t="s">
        <v>932</v>
      </c>
      <c r="E463" s="8">
        <v>151272588732</v>
      </c>
      <c r="F463" s="8" t="s">
        <v>3541</v>
      </c>
      <c r="G463" s="8" t="s">
        <v>24</v>
      </c>
      <c r="H463" s="8" t="s">
        <v>3542</v>
      </c>
      <c r="I463" s="8" t="s">
        <v>3543</v>
      </c>
      <c r="J463" s="9" t="s">
        <v>3544</v>
      </c>
      <c r="K463" s="9" t="s">
        <v>21</v>
      </c>
      <c r="L463" s="10">
        <v>29558</v>
      </c>
      <c r="M463" s="9" t="s">
        <v>48</v>
      </c>
      <c r="N463" s="9" t="s">
        <v>29</v>
      </c>
      <c r="O463" s="8" t="s">
        <v>3545</v>
      </c>
      <c r="P463" s="9" t="s">
        <v>3546</v>
      </c>
      <c r="Q463" s="11" t="s">
        <v>51</v>
      </c>
      <c r="R463" s="9">
        <v>201029</v>
      </c>
      <c r="S463" s="9" t="s">
        <v>3421</v>
      </c>
    </row>
    <row r="464" spans="1:19" x14ac:dyDescent="0.25">
      <c r="A464" s="7" t="s">
        <v>19</v>
      </c>
      <c r="B464" s="8" t="s">
        <v>3547</v>
      </c>
      <c r="C464" s="8" t="s">
        <v>21</v>
      </c>
      <c r="D464" s="9" t="s">
        <v>3548</v>
      </c>
      <c r="E464" s="8">
        <v>549636</v>
      </c>
      <c r="F464" s="8" t="s">
        <v>3549</v>
      </c>
      <c r="G464" s="8" t="s">
        <v>24</v>
      </c>
      <c r="H464" s="8" t="s">
        <v>3550</v>
      </c>
      <c r="I464" s="8" t="s">
        <v>3551</v>
      </c>
      <c r="J464" s="9" t="s">
        <v>3552</v>
      </c>
      <c r="K464" s="9" t="s">
        <v>21</v>
      </c>
      <c r="L464" s="10">
        <v>32177</v>
      </c>
      <c r="M464" s="9" t="s">
        <v>59</v>
      </c>
      <c r="N464" s="9" t="s">
        <v>29</v>
      </c>
      <c r="O464" s="8" t="s">
        <v>3553</v>
      </c>
      <c r="P464" s="9" t="s">
        <v>3554</v>
      </c>
      <c r="Q464" s="11" t="s">
        <v>62</v>
      </c>
      <c r="R464" s="9">
        <v>201010</v>
      </c>
      <c r="S464" s="9" t="s">
        <v>3478</v>
      </c>
    </row>
    <row r="465" spans="1:19" x14ac:dyDescent="0.25">
      <c r="A465" s="7" t="s">
        <v>19</v>
      </c>
      <c r="B465" s="8" t="s">
        <v>3555</v>
      </c>
      <c r="C465" s="8" t="s">
        <v>21</v>
      </c>
      <c r="D465" s="9" t="s">
        <v>3556</v>
      </c>
      <c r="E465" s="8">
        <v>723816</v>
      </c>
      <c r="F465" s="8" t="s">
        <v>3557</v>
      </c>
      <c r="G465" s="8" t="s">
        <v>24</v>
      </c>
      <c r="H465" s="8" t="s">
        <v>3558</v>
      </c>
      <c r="I465" s="8" t="s">
        <v>3559</v>
      </c>
      <c r="J465" s="9" t="s">
        <v>3552</v>
      </c>
      <c r="K465" s="9" t="s">
        <v>21</v>
      </c>
      <c r="L465" s="10">
        <v>28969</v>
      </c>
      <c r="M465" s="9" t="s">
        <v>59</v>
      </c>
      <c r="N465" s="9" t="s">
        <v>29</v>
      </c>
      <c r="O465" s="8" t="s">
        <v>3560</v>
      </c>
      <c r="P465" s="9" t="s">
        <v>3561</v>
      </c>
      <c r="Q465" s="11" t="s">
        <v>62</v>
      </c>
      <c r="R465" s="9">
        <v>201010</v>
      </c>
      <c r="S465" s="9" t="s">
        <v>3478</v>
      </c>
    </row>
    <row r="466" spans="1:19" x14ac:dyDescent="0.25">
      <c r="A466" s="7" t="s">
        <v>19</v>
      </c>
      <c r="B466" s="8" t="s">
        <v>3562</v>
      </c>
      <c r="C466" s="8" t="s">
        <v>21</v>
      </c>
      <c r="D466" s="9" t="s">
        <v>3563</v>
      </c>
      <c r="E466" s="8">
        <v>72798</v>
      </c>
      <c r="F466" s="8" t="s">
        <v>3564</v>
      </c>
      <c r="G466" s="8" t="s">
        <v>24</v>
      </c>
      <c r="H466" s="8" t="s">
        <v>3565</v>
      </c>
      <c r="I466" s="8" t="s">
        <v>3566</v>
      </c>
      <c r="J466" s="9" t="s">
        <v>3567</v>
      </c>
      <c r="K466" s="9" t="s">
        <v>21</v>
      </c>
      <c r="L466" s="10">
        <v>30200</v>
      </c>
      <c r="M466" s="9" t="s">
        <v>48</v>
      </c>
      <c r="N466" s="9" t="s">
        <v>29</v>
      </c>
      <c r="O466" s="8" t="s">
        <v>3568</v>
      </c>
      <c r="P466" s="9" t="s">
        <v>3569</v>
      </c>
      <c r="Q466" s="11" t="s">
        <v>51</v>
      </c>
      <c r="R466" s="9">
        <v>201029</v>
      </c>
      <c r="S466" s="9" t="s">
        <v>3421</v>
      </c>
    </row>
    <row r="467" spans="1:19" x14ac:dyDescent="0.25">
      <c r="A467" s="7" t="s">
        <v>19</v>
      </c>
      <c r="B467" s="8" t="s">
        <v>3570</v>
      </c>
      <c r="C467" s="8" t="s">
        <v>21</v>
      </c>
      <c r="D467" s="9" t="s">
        <v>3571</v>
      </c>
      <c r="E467" s="8">
        <v>633193</v>
      </c>
      <c r="F467" s="8" t="s">
        <v>3572</v>
      </c>
      <c r="G467" s="8" t="s">
        <v>24</v>
      </c>
      <c r="H467" s="8" t="s">
        <v>3573</v>
      </c>
      <c r="I467" s="8" t="s">
        <v>3574</v>
      </c>
      <c r="J467" s="9" t="s">
        <v>3567</v>
      </c>
      <c r="K467" s="9" t="s">
        <v>21</v>
      </c>
      <c r="L467" s="10">
        <v>30472</v>
      </c>
      <c r="M467" s="9" t="s">
        <v>59</v>
      </c>
      <c r="N467" s="9" t="s">
        <v>29</v>
      </c>
      <c r="O467" s="8" t="s">
        <v>3575</v>
      </c>
      <c r="P467" s="9" t="s">
        <v>3576</v>
      </c>
      <c r="Q467" s="11" t="s">
        <v>62</v>
      </c>
      <c r="R467" s="9">
        <v>201010</v>
      </c>
      <c r="S467" s="9" t="s">
        <v>3478</v>
      </c>
    </row>
    <row r="468" spans="1:19" x14ac:dyDescent="0.25">
      <c r="A468" s="7" t="s">
        <v>19</v>
      </c>
      <c r="B468" s="8" t="s">
        <v>3577</v>
      </c>
      <c r="C468" s="8" t="s">
        <v>21</v>
      </c>
      <c r="D468" s="9" t="s">
        <v>3578</v>
      </c>
      <c r="E468" s="8">
        <v>508652</v>
      </c>
      <c r="F468" s="8" t="s">
        <v>3579</v>
      </c>
      <c r="G468" s="8" t="s">
        <v>24</v>
      </c>
      <c r="H468" s="8" t="s">
        <v>3580</v>
      </c>
      <c r="I468" s="8" t="s">
        <v>3581</v>
      </c>
      <c r="J468" s="9" t="s">
        <v>3582</v>
      </c>
      <c r="K468" s="9" t="s">
        <v>21</v>
      </c>
      <c r="L468" s="10">
        <v>30475</v>
      </c>
      <c r="M468" s="9" t="s">
        <v>48</v>
      </c>
      <c r="N468" s="9" t="s">
        <v>29</v>
      </c>
      <c r="O468" s="8" t="s">
        <v>3583</v>
      </c>
      <c r="P468" s="9" t="s">
        <v>1077</v>
      </c>
      <c r="Q468" s="11" t="s">
        <v>51</v>
      </c>
      <c r="R468" s="9">
        <v>201029</v>
      </c>
      <c r="S468" s="9" t="s">
        <v>3421</v>
      </c>
    </row>
    <row r="469" spans="1:19" x14ac:dyDescent="0.25">
      <c r="A469" s="7" t="s">
        <v>19</v>
      </c>
      <c r="B469" s="8" t="s">
        <v>3584</v>
      </c>
      <c r="C469" s="8" t="s">
        <v>21</v>
      </c>
      <c r="D469" s="9" t="s">
        <v>3585</v>
      </c>
      <c r="E469" s="8">
        <v>751540</v>
      </c>
      <c r="F469" s="8" t="s">
        <v>3586</v>
      </c>
      <c r="G469" s="8" t="s">
        <v>24</v>
      </c>
      <c r="H469" s="8" t="s">
        <v>3587</v>
      </c>
      <c r="I469" s="8" t="s">
        <v>3588</v>
      </c>
      <c r="J469" s="9" t="s">
        <v>3589</v>
      </c>
      <c r="K469" s="9" t="s">
        <v>1395</v>
      </c>
      <c r="L469" s="10">
        <v>30604</v>
      </c>
      <c r="M469" s="9" t="s">
        <v>59</v>
      </c>
      <c r="N469" s="9" t="s">
        <v>29</v>
      </c>
      <c r="O469" s="8" t="s">
        <v>3590</v>
      </c>
      <c r="P469" s="9" t="s">
        <v>3591</v>
      </c>
      <c r="Q469" s="11" t="s">
        <v>62</v>
      </c>
      <c r="R469" s="9">
        <v>201010</v>
      </c>
      <c r="S469" s="9" t="s">
        <v>3478</v>
      </c>
    </row>
    <row r="470" spans="1:19" x14ac:dyDescent="0.25">
      <c r="A470" s="7" t="s">
        <v>19</v>
      </c>
      <c r="B470" s="8" t="s">
        <v>3555</v>
      </c>
      <c r="C470" s="8" t="s">
        <v>21</v>
      </c>
      <c r="D470" s="9" t="s">
        <v>3556</v>
      </c>
      <c r="E470" s="8">
        <v>651698</v>
      </c>
      <c r="F470" s="8" t="s">
        <v>3592</v>
      </c>
      <c r="G470" s="8" t="s">
        <v>24</v>
      </c>
      <c r="H470" s="8" t="s">
        <v>3593</v>
      </c>
      <c r="I470" s="8" t="s">
        <v>3594</v>
      </c>
      <c r="J470" s="9" t="s">
        <v>3595</v>
      </c>
      <c r="K470" s="9" t="s">
        <v>21</v>
      </c>
      <c r="L470" s="10">
        <v>29380</v>
      </c>
      <c r="M470" s="9" t="s">
        <v>59</v>
      </c>
      <c r="N470" s="9" t="s">
        <v>29</v>
      </c>
      <c r="O470" s="8" t="s">
        <v>3596</v>
      </c>
      <c r="P470" s="9" t="s">
        <v>3597</v>
      </c>
      <c r="Q470" s="11" t="s">
        <v>62</v>
      </c>
      <c r="R470" s="9">
        <v>201010</v>
      </c>
      <c r="S470" s="9" t="s">
        <v>3478</v>
      </c>
    </row>
    <row r="471" spans="1:19" x14ac:dyDescent="0.25">
      <c r="A471" s="7" t="s">
        <v>19</v>
      </c>
      <c r="B471" s="8" t="s">
        <v>1984</v>
      </c>
      <c r="C471" s="8" t="s">
        <v>21</v>
      </c>
      <c r="D471" s="9" t="s">
        <v>1985</v>
      </c>
      <c r="E471" s="8">
        <v>879751</v>
      </c>
      <c r="F471" s="8" t="s">
        <v>3598</v>
      </c>
      <c r="G471" s="8" t="s">
        <v>24</v>
      </c>
      <c r="H471" s="8" t="s">
        <v>3599</v>
      </c>
      <c r="I471" s="8" t="s">
        <v>3600</v>
      </c>
      <c r="J471" s="9" t="s">
        <v>3601</v>
      </c>
      <c r="K471" s="9" t="s">
        <v>21</v>
      </c>
      <c r="L471" s="10">
        <v>33776</v>
      </c>
      <c r="M471" s="9" t="s">
        <v>59</v>
      </c>
      <c r="N471" s="9" t="s">
        <v>29</v>
      </c>
      <c r="O471" s="8" t="s">
        <v>3602</v>
      </c>
      <c r="P471" s="9" t="s">
        <v>3603</v>
      </c>
      <c r="Q471" s="11" t="s">
        <v>62</v>
      </c>
      <c r="R471" s="9">
        <v>201010</v>
      </c>
      <c r="S471" s="9" t="s">
        <v>3478</v>
      </c>
    </row>
    <row r="472" spans="1:19" x14ac:dyDescent="0.25">
      <c r="A472" s="7" t="s">
        <v>19</v>
      </c>
      <c r="B472" s="8" t="s">
        <v>3604</v>
      </c>
      <c r="C472" s="8" t="s">
        <v>21</v>
      </c>
      <c r="D472" s="9" t="s">
        <v>3605</v>
      </c>
      <c r="E472" s="8">
        <v>155369</v>
      </c>
      <c r="F472" s="8" t="s">
        <v>3606</v>
      </c>
      <c r="G472" s="8" t="s">
        <v>24</v>
      </c>
      <c r="H472" s="8" t="s">
        <v>3607</v>
      </c>
      <c r="I472" s="8" t="s">
        <v>3608</v>
      </c>
      <c r="J472" s="9" t="s">
        <v>3609</v>
      </c>
      <c r="K472" s="9" t="s">
        <v>21</v>
      </c>
      <c r="L472" s="10">
        <v>32475</v>
      </c>
      <c r="M472" s="9" t="s">
        <v>109</v>
      </c>
      <c r="N472" s="9" t="s">
        <v>29</v>
      </c>
      <c r="O472" s="8" t="s">
        <v>3610</v>
      </c>
      <c r="P472" s="9" t="s">
        <v>3611</v>
      </c>
      <c r="Q472" s="11" t="s">
        <v>112</v>
      </c>
      <c r="R472" s="9">
        <v>201010</v>
      </c>
      <c r="S472" s="9" t="s">
        <v>3478</v>
      </c>
    </row>
    <row r="473" spans="1:19" x14ac:dyDescent="0.25">
      <c r="A473" s="7" t="s">
        <v>19</v>
      </c>
      <c r="B473" s="8" t="s">
        <v>3612</v>
      </c>
      <c r="C473" s="8" t="s">
        <v>21</v>
      </c>
      <c r="D473" s="9" t="s">
        <v>894</v>
      </c>
      <c r="E473" s="8">
        <v>463338</v>
      </c>
      <c r="F473" s="8" t="s">
        <v>3613</v>
      </c>
      <c r="G473" s="8" t="s">
        <v>24</v>
      </c>
      <c r="H473" s="8" t="s">
        <v>3614</v>
      </c>
      <c r="I473" s="8" t="s">
        <v>3615</v>
      </c>
      <c r="J473" s="9" t="s">
        <v>3616</v>
      </c>
      <c r="K473" s="9" t="s">
        <v>21</v>
      </c>
      <c r="L473" s="10">
        <v>30709</v>
      </c>
      <c r="M473" s="9" t="s">
        <v>109</v>
      </c>
      <c r="N473" s="9" t="s">
        <v>29</v>
      </c>
      <c r="O473" s="8" t="s">
        <v>3617</v>
      </c>
      <c r="P473" s="9" t="s">
        <v>3618</v>
      </c>
      <c r="Q473" s="11" t="s">
        <v>112</v>
      </c>
      <c r="R473" s="9">
        <v>201010</v>
      </c>
      <c r="S473" s="9" t="s">
        <v>3478</v>
      </c>
    </row>
    <row r="474" spans="1:19" x14ac:dyDescent="0.25">
      <c r="A474" s="7" t="s">
        <v>19</v>
      </c>
      <c r="B474" s="8" t="s">
        <v>3619</v>
      </c>
      <c r="C474" s="8" t="s">
        <v>21</v>
      </c>
      <c r="D474" s="9" t="s">
        <v>3620</v>
      </c>
      <c r="E474" s="8">
        <v>326429</v>
      </c>
      <c r="F474" s="8" t="s">
        <v>3621</v>
      </c>
      <c r="G474" s="8" t="s">
        <v>24</v>
      </c>
      <c r="H474" s="8" t="s">
        <v>3622</v>
      </c>
      <c r="I474" s="8" t="s">
        <v>3623</v>
      </c>
      <c r="J474" s="9" t="s">
        <v>3624</v>
      </c>
      <c r="K474" s="9" t="s">
        <v>953</v>
      </c>
      <c r="L474" s="10">
        <v>31142</v>
      </c>
      <c r="M474" s="9" t="s">
        <v>59</v>
      </c>
      <c r="N474" s="9" t="s">
        <v>29</v>
      </c>
      <c r="O474" s="8" t="s">
        <v>3625</v>
      </c>
      <c r="P474" s="9" t="s">
        <v>3626</v>
      </c>
      <c r="Q474" s="11" t="s">
        <v>62</v>
      </c>
      <c r="R474" s="9">
        <v>201010</v>
      </c>
      <c r="S474" s="9" t="s">
        <v>3478</v>
      </c>
    </row>
    <row r="475" spans="1:19" x14ac:dyDescent="0.25">
      <c r="A475" s="7" t="s">
        <v>19</v>
      </c>
      <c r="B475" s="8" t="s">
        <v>3627</v>
      </c>
      <c r="C475" s="8" t="s">
        <v>21</v>
      </c>
      <c r="D475" s="9" t="s">
        <v>3628</v>
      </c>
      <c r="E475" s="8">
        <v>463542</v>
      </c>
      <c r="F475" s="8" t="s">
        <v>3629</v>
      </c>
      <c r="G475" s="8" t="s">
        <v>24</v>
      </c>
      <c r="H475" s="8" t="s">
        <v>3630</v>
      </c>
      <c r="I475" s="8" t="s">
        <v>3631</v>
      </c>
      <c r="J475" s="9" t="s">
        <v>3632</v>
      </c>
      <c r="K475" s="9" t="s">
        <v>21</v>
      </c>
      <c r="L475" s="10">
        <v>32143</v>
      </c>
      <c r="M475" s="9" t="s">
        <v>48</v>
      </c>
      <c r="N475" s="9" t="s">
        <v>29</v>
      </c>
      <c r="O475" s="8" t="s">
        <v>3633</v>
      </c>
      <c r="P475" s="9" t="s">
        <v>3634</v>
      </c>
      <c r="Q475" s="11" t="s">
        <v>51</v>
      </c>
      <c r="R475" s="9">
        <v>201029</v>
      </c>
      <c r="S475" s="9" t="s">
        <v>3421</v>
      </c>
    </row>
    <row r="476" spans="1:19" x14ac:dyDescent="0.25">
      <c r="A476" s="7" t="s">
        <v>19</v>
      </c>
      <c r="B476" s="8" t="s">
        <v>2812</v>
      </c>
      <c r="C476" s="8" t="s">
        <v>21</v>
      </c>
      <c r="D476" s="9" t="s">
        <v>2813</v>
      </c>
      <c r="E476" s="8">
        <v>464141</v>
      </c>
      <c r="F476" s="8" t="s">
        <v>3635</v>
      </c>
      <c r="G476" s="8" t="s">
        <v>24</v>
      </c>
      <c r="H476" s="8" t="s">
        <v>3636</v>
      </c>
      <c r="I476" s="8" t="s">
        <v>3637</v>
      </c>
      <c r="J476" s="9" t="s">
        <v>3638</v>
      </c>
      <c r="K476" s="9" t="s">
        <v>21</v>
      </c>
      <c r="L476" s="10">
        <v>32307</v>
      </c>
      <c r="M476" s="9" t="s">
        <v>71</v>
      </c>
      <c r="N476" s="9" t="s">
        <v>29</v>
      </c>
      <c r="O476" s="8" t="s">
        <v>3639</v>
      </c>
      <c r="P476" s="9" t="s">
        <v>3640</v>
      </c>
      <c r="Q476" s="11" t="s">
        <v>74</v>
      </c>
      <c r="R476" s="9">
        <v>201010</v>
      </c>
      <c r="S476" s="9" t="s">
        <v>3478</v>
      </c>
    </row>
    <row r="477" spans="1:19" x14ac:dyDescent="0.25">
      <c r="A477" s="7" t="s">
        <v>19</v>
      </c>
      <c r="B477" s="8" t="s">
        <v>3641</v>
      </c>
      <c r="C477" s="8" t="s">
        <v>21</v>
      </c>
      <c r="D477" s="9" t="s">
        <v>3642</v>
      </c>
      <c r="E477" s="8">
        <v>140423</v>
      </c>
      <c r="F477" s="8" t="s">
        <v>3643</v>
      </c>
      <c r="G477" s="8" t="s">
        <v>24</v>
      </c>
      <c r="H477" s="8" t="s">
        <v>3644</v>
      </c>
      <c r="I477" s="8" t="s">
        <v>3645</v>
      </c>
      <c r="J477" s="9" t="s">
        <v>3646</v>
      </c>
      <c r="K477" s="9" t="s">
        <v>21</v>
      </c>
      <c r="L477" s="10">
        <v>32674</v>
      </c>
      <c r="M477" s="9" t="s">
        <v>109</v>
      </c>
      <c r="N477" s="9" t="s">
        <v>29</v>
      </c>
      <c r="O477" s="8" t="s">
        <v>3647</v>
      </c>
      <c r="P477" s="9" t="s">
        <v>3648</v>
      </c>
      <c r="Q477" s="11" t="s">
        <v>112</v>
      </c>
      <c r="R477" s="9">
        <v>61027</v>
      </c>
      <c r="S477" s="9" t="s">
        <v>3649</v>
      </c>
    </row>
    <row r="478" spans="1:19" x14ac:dyDescent="0.25">
      <c r="A478" s="7" t="s">
        <v>19</v>
      </c>
      <c r="B478" s="8" t="s">
        <v>3650</v>
      </c>
      <c r="C478" s="8" t="s">
        <v>21</v>
      </c>
      <c r="D478" s="9" t="s">
        <v>3651</v>
      </c>
      <c r="E478" s="8">
        <v>464274</v>
      </c>
      <c r="F478" s="8" t="s">
        <v>3652</v>
      </c>
      <c r="G478" s="8" t="s">
        <v>24</v>
      </c>
      <c r="H478" s="8" t="s">
        <v>3653</v>
      </c>
      <c r="I478" s="8" t="s">
        <v>3654</v>
      </c>
      <c r="J478" s="9" t="s">
        <v>3655</v>
      </c>
      <c r="K478" s="9" t="s">
        <v>21</v>
      </c>
      <c r="L478" s="10">
        <v>30971</v>
      </c>
      <c r="M478" s="9" t="s">
        <v>48</v>
      </c>
      <c r="N478" s="9" t="s">
        <v>29</v>
      </c>
      <c r="O478" s="8" t="s">
        <v>3656</v>
      </c>
      <c r="P478" s="9" t="s">
        <v>3657</v>
      </c>
      <c r="Q478" s="11" t="s">
        <v>51</v>
      </c>
      <c r="R478" s="9">
        <v>201029</v>
      </c>
      <c r="S478" s="9" t="s">
        <v>3421</v>
      </c>
    </row>
    <row r="479" spans="1:19" x14ac:dyDescent="0.25">
      <c r="A479" s="7" t="s">
        <v>19</v>
      </c>
      <c r="B479" s="8" t="s">
        <v>3658</v>
      </c>
      <c r="C479" s="8" t="s">
        <v>21</v>
      </c>
      <c r="D479" s="9" t="s">
        <v>3659</v>
      </c>
      <c r="E479" s="8">
        <v>746494</v>
      </c>
      <c r="F479" s="8" t="s">
        <v>3660</v>
      </c>
      <c r="G479" s="8" t="s">
        <v>24</v>
      </c>
      <c r="H479" s="8" t="s">
        <v>3661</v>
      </c>
      <c r="I479" s="8" t="s">
        <v>3662</v>
      </c>
      <c r="J479" s="9" t="s">
        <v>3663</v>
      </c>
      <c r="K479" s="9" t="s">
        <v>962</v>
      </c>
      <c r="L479" s="10">
        <v>31139</v>
      </c>
      <c r="M479" s="9" t="s">
        <v>90</v>
      </c>
      <c r="N479" s="9" t="s">
        <v>29</v>
      </c>
      <c r="O479" s="8" t="s">
        <v>3664</v>
      </c>
      <c r="P479" s="9" t="s">
        <v>3665</v>
      </c>
      <c r="Q479" s="11" t="s">
        <v>93</v>
      </c>
      <c r="R479" s="9">
        <v>201010</v>
      </c>
      <c r="S479" s="9" t="s">
        <v>3478</v>
      </c>
    </row>
    <row r="480" spans="1:19" x14ac:dyDescent="0.25">
      <c r="A480" s="7" t="s">
        <v>19</v>
      </c>
      <c r="B480" s="8" t="s">
        <v>3479</v>
      </c>
      <c r="C480" s="8" t="s">
        <v>21</v>
      </c>
      <c r="D480" s="9" t="s">
        <v>3480</v>
      </c>
      <c r="E480" s="8">
        <v>316123</v>
      </c>
      <c r="F480" s="8" t="s">
        <v>3666</v>
      </c>
      <c r="G480" s="8" t="s">
        <v>24</v>
      </c>
      <c r="H480" s="8" t="s">
        <v>3667</v>
      </c>
      <c r="I480" s="8" t="s">
        <v>3668</v>
      </c>
      <c r="J480" s="9" t="s">
        <v>3669</v>
      </c>
      <c r="K480" s="9" t="s">
        <v>21</v>
      </c>
      <c r="L480" s="10">
        <v>33314</v>
      </c>
      <c r="M480" s="9" t="s">
        <v>28</v>
      </c>
      <c r="N480" s="9" t="s">
        <v>29</v>
      </c>
      <c r="O480" s="8" t="s">
        <v>3670</v>
      </c>
      <c r="P480" s="9" t="s">
        <v>3671</v>
      </c>
      <c r="Q480" s="11" t="s">
        <v>32</v>
      </c>
      <c r="R480" s="9">
        <v>61027</v>
      </c>
      <c r="S480" s="9" t="s">
        <v>3649</v>
      </c>
    </row>
    <row r="481" spans="1:19" x14ac:dyDescent="0.25">
      <c r="A481" s="7" t="s">
        <v>19</v>
      </c>
      <c r="B481" s="8" t="s">
        <v>557</v>
      </c>
      <c r="C481" s="8" t="s">
        <v>21</v>
      </c>
      <c r="D481" s="9" t="s">
        <v>558</v>
      </c>
      <c r="E481" s="8">
        <v>109771</v>
      </c>
      <c r="F481" s="8" t="s">
        <v>3672</v>
      </c>
      <c r="G481" s="8" t="s">
        <v>24</v>
      </c>
      <c r="H481" s="8" t="s">
        <v>3673</v>
      </c>
      <c r="I481" s="8" t="s">
        <v>3674</v>
      </c>
      <c r="J481" s="9" t="s">
        <v>3675</v>
      </c>
      <c r="K481" s="9" t="s">
        <v>21</v>
      </c>
      <c r="L481" s="10">
        <v>32460</v>
      </c>
      <c r="M481" s="9" t="s">
        <v>190</v>
      </c>
      <c r="N481" s="9" t="s">
        <v>29</v>
      </c>
      <c r="O481" s="8" t="s">
        <v>3676</v>
      </c>
      <c r="P481" s="9" t="s">
        <v>3677</v>
      </c>
      <c r="Q481" s="11" t="s">
        <v>193</v>
      </c>
      <c r="R481" s="9">
        <v>201010</v>
      </c>
      <c r="S481" s="9" t="s">
        <v>3478</v>
      </c>
    </row>
    <row r="482" spans="1:19" x14ac:dyDescent="0.25">
      <c r="A482" s="7" t="s">
        <v>19</v>
      </c>
      <c r="B482" s="8" t="s">
        <v>2865</v>
      </c>
      <c r="C482" s="8" t="s">
        <v>21</v>
      </c>
      <c r="D482" s="9" t="s">
        <v>648</v>
      </c>
      <c r="E482" s="8">
        <v>67983</v>
      </c>
      <c r="F482" s="8" t="s">
        <v>3678</v>
      </c>
      <c r="G482" s="8" t="s">
        <v>24</v>
      </c>
      <c r="H482" s="8" t="s">
        <v>3679</v>
      </c>
      <c r="I482" s="8" t="s">
        <v>3680</v>
      </c>
      <c r="J482" s="9" t="s">
        <v>3681</v>
      </c>
      <c r="K482" s="9" t="s">
        <v>21</v>
      </c>
      <c r="L482" s="10">
        <v>33070</v>
      </c>
      <c r="M482" s="9" t="s">
        <v>71</v>
      </c>
      <c r="N482" s="9" t="s">
        <v>29</v>
      </c>
      <c r="O482" s="8" t="s">
        <v>3682</v>
      </c>
      <c r="P482" s="9" t="s">
        <v>3683</v>
      </c>
      <c r="Q482" s="11" t="s">
        <v>74</v>
      </c>
      <c r="R482" s="9">
        <v>201010</v>
      </c>
      <c r="S482" s="9" t="s">
        <v>3478</v>
      </c>
    </row>
    <row r="483" spans="1:19" x14ac:dyDescent="0.25">
      <c r="A483" s="7" t="s">
        <v>19</v>
      </c>
      <c r="B483" s="8" t="s">
        <v>3684</v>
      </c>
      <c r="C483" s="8" t="s">
        <v>21</v>
      </c>
      <c r="D483" s="9" t="s">
        <v>3685</v>
      </c>
      <c r="E483" s="8">
        <v>1020853</v>
      </c>
      <c r="F483" s="8" t="s">
        <v>3686</v>
      </c>
      <c r="G483" s="8" t="s">
        <v>24</v>
      </c>
      <c r="H483" s="8" t="s">
        <v>3687</v>
      </c>
      <c r="I483" s="8" t="s">
        <v>3688</v>
      </c>
      <c r="J483" s="9" t="s">
        <v>3689</v>
      </c>
      <c r="K483" s="9" t="s">
        <v>21</v>
      </c>
      <c r="L483" s="10">
        <v>32499</v>
      </c>
      <c r="M483" s="9" t="s">
        <v>48</v>
      </c>
      <c r="N483" s="9" t="s">
        <v>29</v>
      </c>
      <c r="O483" s="8" t="s">
        <v>3690</v>
      </c>
      <c r="P483" s="9" t="s">
        <v>3691</v>
      </c>
      <c r="Q483" s="11" t="s">
        <v>51</v>
      </c>
      <c r="R483" s="9">
        <v>201029</v>
      </c>
      <c r="S483" s="9" t="s">
        <v>3421</v>
      </c>
    </row>
    <row r="484" spans="1:19" x14ac:dyDescent="0.25">
      <c r="A484" s="7" t="s">
        <v>19</v>
      </c>
      <c r="B484" s="8" t="s">
        <v>3692</v>
      </c>
      <c r="C484" s="8" t="s">
        <v>21</v>
      </c>
      <c r="D484" s="9" t="s">
        <v>3693</v>
      </c>
      <c r="E484" s="8">
        <v>823960</v>
      </c>
      <c r="F484" s="8" t="s">
        <v>3694</v>
      </c>
      <c r="G484" s="8" t="s">
        <v>24</v>
      </c>
      <c r="H484" s="8" t="s">
        <v>3695</v>
      </c>
      <c r="I484" s="8" t="s">
        <v>3696</v>
      </c>
      <c r="J484" s="9" t="s">
        <v>3697</v>
      </c>
      <c r="K484" s="9" t="s">
        <v>21</v>
      </c>
      <c r="L484" s="10">
        <v>30033</v>
      </c>
      <c r="M484" s="9" t="s">
        <v>109</v>
      </c>
      <c r="N484" s="9" t="s">
        <v>29</v>
      </c>
      <c r="O484" s="8" t="s">
        <v>3698</v>
      </c>
      <c r="P484" s="9" t="s">
        <v>3699</v>
      </c>
      <c r="Q484" s="11" t="s">
        <v>112</v>
      </c>
      <c r="R484" s="9">
        <v>61027</v>
      </c>
      <c r="S484" s="9" t="s">
        <v>3649</v>
      </c>
    </row>
    <row r="485" spans="1:19" x14ac:dyDescent="0.25">
      <c r="A485" s="7" t="s">
        <v>19</v>
      </c>
      <c r="B485" s="8" t="s">
        <v>1009</v>
      </c>
      <c r="C485" s="8" t="s">
        <v>21</v>
      </c>
      <c r="D485" s="9" t="s">
        <v>1010</v>
      </c>
      <c r="E485" s="8">
        <v>142286</v>
      </c>
      <c r="F485" s="8" t="s">
        <v>3700</v>
      </c>
      <c r="G485" s="8" t="s">
        <v>24</v>
      </c>
      <c r="H485" s="8" t="s">
        <v>3701</v>
      </c>
      <c r="I485" s="8" t="s">
        <v>3702</v>
      </c>
      <c r="J485" s="9" t="s">
        <v>3703</v>
      </c>
      <c r="K485" s="9" t="s">
        <v>21</v>
      </c>
      <c r="L485" s="10">
        <v>26860</v>
      </c>
      <c r="M485" s="9" t="s">
        <v>71</v>
      </c>
      <c r="N485" s="9" t="s">
        <v>29</v>
      </c>
      <c r="O485" s="8" t="s">
        <v>3704</v>
      </c>
      <c r="P485" s="9" t="s">
        <v>3705</v>
      </c>
      <c r="Q485" s="11" t="s">
        <v>74</v>
      </c>
      <c r="R485" s="9">
        <v>201010</v>
      </c>
      <c r="S485" s="9" t="s">
        <v>3478</v>
      </c>
    </row>
    <row r="486" spans="1:19" x14ac:dyDescent="0.25">
      <c r="A486" s="7" t="s">
        <v>19</v>
      </c>
      <c r="B486" s="8" t="s">
        <v>3706</v>
      </c>
      <c r="C486" s="8" t="s">
        <v>21</v>
      </c>
      <c r="D486" s="9" t="s">
        <v>3707</v>
      </c>
      <c r="E486" s="8">
        <v>826687</v>
      </c>
      <c r="F486" s="8" t="s">
        <v>3708</v>
      </c>
      <c r="G486" s="8" t="s">
        <v>24</v>
      </c>
      <c r="H486" s="8" t="s">
        <v>3709</v>
      </c>
      <c r="I486" s="8" t="s">
        <v>3710</v>
      </c>
      <c r="J486" s="9" t="s">
        <v>3711</v>
      </c>
      <c r="K486" s="9" t="s">
        <v>3231</v>
      </c>
      <c r="L486" s="10">
        <v>33603</v>
      </c>
      <c r="M486" s="9" t="s">
        <v>90</v>
      </c>
      <c r="N486" s="9" t="s">
        <v>29</v>
      </c>
      <c r="O486" s="8" t="s">
        <v>3712</v>
      </c>
      <c r="P486" s="9" t="s">
        <v>3713</v>
      </c>
      <c r="Q486" s="11" t="s">
        <v>93</v>
      </c>
      <c r="R486" s="9">
        <v>201010</v>
      </c>
      <c r="S486" s="9" t="s">
        <v>3478</v>
      </c>
    </row>
    <row r="487" spans="1:19" x14ac:dyDescent="0.25">
      <c r="A487" s="7" t="s">
        <v>19</v>
      </c>
      <c r="B487" s="8" t="s">
        <v>3714</v>
      </c>
      <c r="C487" s="8" t="s">
        <v>21</v>
      </c>
      <c r="D487" s="9" t="s">
        <v>3715</v>
      </c>
      <c r="E487" s="8">
        <v>41213</v>
      </c>
      <c r="F487" s="8" t="s">
        <v>3716</v>
      </c>
      <c r="G487" s="8" t="s">
        <v>24</v>
      </c>
      <c r="H487" s="8" t="s">
        <v>3717</v>
      </c>
      <c r="I487" s="8" t="s">
        <v>3718</v>
      </c>
      <c r="J487" s="9" t="s">
        <v>3719</v>
      </c>
      <c r="K487" s="9" t="s">
        <v>2072</v>
      </c>
      <c r="L487" s="10">
        <v>31120</v>
      </c>
      <c r="M487" s="9" t="s">
        <v>90</v>
      </c>
      <c r="N487" s="9" t="s">
        <v>29</v>
      </c>
      <c r="O487" s="8" t="s">
        <v>3720</v>
      </c>
      <c r="P487" s="9" t="s">
        <v>3721</v>
      </c>
      <c r="Q487" s="11" t="s">
        <v>93</v>
      </c>
      <c r="R487" s="9">
        <v>201010</v>
      </c>
      <c r="S487" s="9" t="s">
        <v>3478</v>
      </c>
    </row>
    <row r="488" spans="1:19" x14ac:dyDescent="0.25">
      <c r="A488" s="7" t="s">
        <v>19</v>
      </c>
      <c r="B488" s="8" t="s">
        <v>3722</v>
      </c>
      <c r="C488" s="8" t="s">
        <v>21</v>
      </c>
      <c r="D488" s="9" t="s">
        <v>3723</v>
      </c>
      <c r="E488" s="8">
        <v>96117</v>
      </c>
      <c r="F488" s="8" t="s">
        <v>3724</v>
      </c>
      <c r="G488" s="8" t="s">
        <v>24</v>
      </c>
      <c r="H488" s="8" t="s">
        <v>3725</v>
      </c>
      <c r="I488" s="8" t="s">
        <v>3726</v>
      </c>
      <c r="J488" s="9" t="s">
        <v>3727</v>
      </c>
      <c r="K488" s="9" t="s">
        <v>21</v>
      </c>
      <c r="L488" s="10">
        <v>33371</v>
      </c>
      <c r="M488" s="9" t="s">
        <v>71</v>
      </c>
      <c r="N488" s="9" t="s">
        <v>29</v>
      </c>
      <c r="O488" s="8" t="s">
        <v>3728</v>
      </c>
      <c r="P488" s="9" t="s">
        <v>3729</v>
      </c>
      <c r="Q488" s="11" t="s">
        <v>74</v>
      </c>
      <c r="R488" s="9">
        <v>61027</v>
      </c>
      <c r="S488" s="9" t="s">
        <v>3649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2025-02-24T09:00:21Z</dcterms:created>
  <dcterms:modified xsi:type="dcterms:W3CDTF">2025-02-25T04:01:13Z</dcterms:modified>
</cp:coreProperties>
</file>