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media/image1.png" ContentType="image/png"/>
  <Override PartName="/xl/media/image10.png" ContentType="image/png"/>
  <Override PartName="/xl/media/image100.png" ContentType="image/png"/>
  <Override PartName="/xl/media/image101.png" ContentType="image/png"/>
  <Override PartName="/xl/media/image102.png" ContentType="image/png"/>
  <Override PartName="/xl/media/image103.png" ContentType="image/png"/>
  <Override PartName="/xl/media/image104.png" ContentType="image/png"/>
  <Override PartName="/xl/media/image105.png" ContentType="image/png"/>
  <Override PartName="/xl/media/image106.png" ContentType="image/png"/>
  <Override PartName="/xl/media/image107.png" ContentType="image/png"/>
  <Override PartName="/xl/media/image108.png" ContentType="image/png"/>
  <Override PartName="/xl/media/image109.png" ContentType="image/png"/>
  <Override PartName="/xl/media/image11.png" ContentType="image/png"/>
  <Override PartName="/xl/media/image110.png" ContentType="image/png"/>
  <Override PartName="/xl/media/image111.png" ContentType="image/png"/>
  <Override PartName="/xl/media/image112.png" ContentType="image/png"/>
  <Override PartName="/xl/media/image113.png" ContentType="image/png"/>
  <Override PartName="/xl/media/image114.png" ContentType="image/png"/>
  <Override PartName="/xl/media/image115.png" ContentType="image/png"/>
  <Override PartName="/xl/media/image116.png" ContentType="image/png"/>
  <Override PartName="/xl/media/image117.png" ContentType="image/png"/>
  <Override PartName="/xl/media/image118.png" ContentType="image/png"/>
  <Override PartName="/xl/media/image119.png" ContentType="image/png"/>
  <Override PartName="/xl/media/image12.png" ContentType="image/png"/>
  <Override PartName="/xl/media/image120.png" ContentType="image/png"/>
  <Override PartName="/xl/media/image121.png" ContentType="image/png"/>
  <Override PartName="/xl/media/image122.png" ContentType="image/png"/>
  <Override PartName="/xl/media/image123.png" ContentType="image/png"/>
  <Override PartName="/xl/media/image124.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8.png" ContentType="image/png"/>
  <Override PartName="/xl/media/image39.png" ContentType="image/png"/>
  <Override PartName="/xl/media/image4.png" ContentType="image/png"/>
  <Override PartName="/xl/media/image40.png" ContentType="image/png"/>
  <Override PartName="/xl/media/image41.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47.png" ContentType="image/png"/>
  <Override PartName="/xl/media/image48.png" ContentType="image/png"/>
  <Override PartName="/xl/media/image49.png" ContentType="image/png"/>
  <Override PartName="/xl/media/image5.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media/image55.png" ContentType="image/png"/>
  <Override PartName="/xl/media/image56.png" ContentType="image/png"/>
  <Override PartName="/xl/media/image57.png" ContentType="image/png"/>
  <Override PartName="/xl/media/image58.png" ContentType="image/png"/>
  <Override PartName="/xl/media/image59.png" ContentType="image/png"/>
  <Override PartName="/xl/media/image6.png" ContentType="image/png"/>
  <Override PartName="/xl/media/image60.png" ContentType="image/png"/>
  <Override PartName="/xl/media/image61.png" ContentType="image/png"/>
  <Override PartName="/xl/media/image62.png" ContentType="image/png"/>
  <Override PartName="/xl/media/image63.png" ContentType="image/png"/>
  <Override PartName="/xl/media/image64.png" ContentType="image/png"/>
  <Override PartName="/xl/media/image65.png" ContentType="image/png"/>
  <Override PartName="/xl/media/image66.png" ContentType="image/png"/>
  <Override PartName="/xl/media/image67.png" ContentType="image/png"/>
  <Override PartName="/xl/media/image68.png" ContentType="image/png"/>
  <Override PartName="/xl/media/image69.png" ContentType="image/png"/>
  <Override PartName="/xl/media/image7.png" ContentType="image/png"/>
  <Override PartName="/xl/media/image70.png" ContentType="image/png"/>
  <Override PartName="/xl/media/image71.png" ContentType="image/png"/>
  <Override PartName="/xl/media/image72.png" ContentType="image/png"/>
  <Override PartName="/xl/media/image73.png" ContentType="image/png"/>
  <Override PartName="/xl/media/image74.png" ContentType="image/png"/>
  <Override PartName="/xl/media/image75.png" ContentType="image/png"/>
  <Override PartName="/xl/media/image76.png" ContentType="image/png"/>
  <Override PartName="/xl/media/image77.png" ContentType="image/png"/>
  <Override PartName="/xl/media/image78.png" ContentType="image/png"/>
  <Override PartName="/xl/media/image79.png" ContentType="image/png"/>
  <Override PartName="/xl/media/image8.png" ContentType="image/png"/>
  <Override PartName="/xl/media/image80.png" ContentType="image/png"/>
  <Override PartName="/xl/media/image81.png" ContentType="image/png"/>
  <Override PartName="/xl/media/image82.png" ContentType="image/png"/>
  <Override PartName="/xl/media/image83.png" ContentType="image/png"/>
  <Override PartName="/xl/media/image84.png" ContentType="image/png"/>
  <Override PartName="/xl/media/image85.png" ContentType="image/png"/>
  <Override PartName="/xl/media/image86.png" ContentType="image/png"/>
  <Override PartName="/xl/media/image87.png" ContentType="image/png"/>
  <Override PartName="/xl/media/image88.png" ContentType="image/png"/>
  <Override PartName="/xl/media/image89.png" ContentType="image/png"/>
  <Override PartName="/xl/media/image9.png" ContentType="image/png"/>
  <Override PartName="/xl/media/image90.png" ContentType="image/png"/>
  <Override PartName="/xl/media/image91.png" ContentType="image/png"/>
  <Override PartName="/xl/media/image92.png" ContentType="image/png"/>
  <Override PartName="/xl/media/image93.png" ContentType="image/png"/>
  <Override PartName="/xl/media/image94.png" ContentType="image/png"/>
  <Override PartName="/xl/media/image95.png" ContentType="image/png"/>
  <Override PartName="/xl/media/image96.png" ContentType="image/png"/>
  <Override PartName="/xl/media/image97.png" ContentType="image/png"/>
  <Override PartName="/xl/media/image98.png" ContentType="image/png"/>
  <Override PartName="/xl/media/image99.png" ContentType="image/png"/>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mc:AlternateContent xmlns:mc="http://schemas.openxmlformats.org/markup-compatibility/2006">
    <mc:Choice Requires="x15">
      <x15ac:absPath xmlns:x15ac="http://schemas.microsoft.com/office/spreadsheetml/2010/11/ac" url="C:\Users\hristo.tentchev.OFFICE-SF\Desktop\xlsx\"/>
    </mc:Choice>
  </mc:AlternateContent>
  <bookViews>
    <workbookView xWindow="480" yWindow="75" windowWidth="18195" windowHeight="11820"/>
  </bookViews>
  <sheets>
    <sheet name="company's and products" sheetId="1" r:id="rId1"/>
    <sheet name="Sheet2" sheetId="2" r:id="rId2"/>
  </sheets>
  <definedNames>
    <definedName name="_xlnm.Print_Area" localSheetId="0">'company's and products'!1:1048576</definedName>
  </definedNames>
  <calcPr calcId="171027"/>
</workbook>
</file>

<file path=xl/sharedStrings.xml><?xml version="1.0" encoding="utf-8"?>
<sst xmlns="http://schemas.openxmlformats.org/spreadsheetml/2006/main">
  <si>
    <t>Company</t>
  </si>
  <si>
    <t>Website</t>
  </si>
  <si>
    <t>Policy</t>
  </si>
  <si>
    <t>Contact</t>
  </si>
  <si>
    <t>Product Brand</t>
  </si>
  <si>
    <t>Product type</t>
  </si>
  <si>
    <t>Abercrombie &amp; Fitch</t>
  </si>
  <si>
    <t>Anthropologie</t>
  </si>
  <si>
    <t>Aveda</t>
  </si>
  <si>
    <t>Banana Republic (online only)</t>
  </si>
  <si>
    <t>Benefit</t>
  </si>
  <si>
    <t>Bond No. 9 (Harrods only)</t>
  </si>
  <si>
    <t>Carhartt</t>
  </si>
  <si>
    <t>Claire’s</t>
  </si>
  <si>
    <t>Columbia</t>
  </si>
  <si>
    <t>Converse</t>
  </si>
  <si>
    <t>Costco</t>
  </si>
  <si>
    <t>Footlocker</t>
  </si>
  <si>
    <t>7 For All Man Kind</t>
  </si>
  <si>
    <t>GAP</t>
  </si>
  <si>
    <t>Hallmark (Clintons)</t>
  </si>
  <si>
    <t>Harley Davidson</t>
  </si>
  <si>
    <t>Levis</t>
  </si>
  <si>
    <t>New Balance</t>
  </si>
  <si>
    <t>Nike</t>
  </si>
  <si>
    <t>North Face</t>
  </si>
  <si>
    <t>Oakley</t>
  </si>
  <si>
    <t>Paige</t>
  </si>
  <si>
    <t>Pottery Barn Kids (online only with a limited selection)</t>
  </si>
  <si>
    <t>Rainbow Sandals</t>
  </si>
  <si>
    <t>Restoration Hardware</t>
  </si>
  <si>
    <t>Ray-Ban</t>
  </si>
  <si>
    <t>Sephora</t>
  </si>
  <si>
    <t>T.K.Maxx</t>
  </si>
  <si>
    <t>Tiffany</t>
  </si>
  <si>
    <t>Timberland</t>
  </si>
  <si>
    <t>Tory Burch</t>
  </si>
  <si>
    <t>UNTUCKit</t>
  </si>
  <si>
    <t>Urban Outfitters</t>
  </si>
  <si>
    <t>Vans</t>
  </si>
  <si>
    <t>Victoria’s Secret</t>
  </si>
  <si>
    <t>Wayfair</t>
  </si>
  <si>
    <t>West Elm</t>
  </si>
  <si>
    <t>Yeti</t>
  </si>
  <si>
    <t>Pottery Barn Kids</t>
  </si>
  <si>
    <t>Website link</t>
  </si>
  <si>
    <t>MacDonalds</t>
  </si>
  <si>
    <t>Burger King</t>
  </si>
  <si>
    <t>Kentucky Fried Chicken</t>
  </si>
  <si>
    <t>Pizza Hut?</t>
  </si>
  <si>
    <t>KRAFT Heinz</t>
  </si>
  <si>
    <t>Heinz UK</t>
  </si>
  <si>
    <t>Amoy</t>
  </si>
  <si>
    <t>Daddies</t>
  </si>
  <si>
    <t>Heinz Baby Food</t>
  </si>
  <si>
    <t>Heinz Ketchup</t>
  </si>
  <si>
    <t>Heinz Salad Cream</t>
  </si>
  <si>
    <t>Heinz Soup</t>
  </si>
  <si>
    <t>HP Sauce</t>
  </si>
  <si>
    <t>Mondelez Cadbury</t>
  </si>
  <si>
    <t>Aussie</t>
  </si>
  <si>
    <t>5 STAR</t>
  </si>
  <si>
    <t>7 DAYS</t>
  </si>
  <si>
    <t>ALPEN GOLD</t>
  </si>
  <si>
    <t>BARNI</t>
  </si>
  <si>
    <t>BELVITA</t>
  </si>
  <si>
    <t>BOURNVITA</t>
  </si>
  <si>
    <t>CADBURY</t>
  </si>
  <si>
    <t>CADBURY DAIRY MILK</t>
  </si>
  <si>
    <t>CHIPS AHOY</t>
  </si>
  <si>
    <t>CLIF</t>
  </si>
  <si>
    <t>CLORETS</t>
  </si>
  <si>
    <t>CLUB SOCIAL</t>
  </si>
  <si>
    <t>COTE D’DOR</t>
  </si>
  <si>
    <t>DAIM</t>
  </si>
  <si>
    <t>ENJOY LIFE FOODS</t>
  </si>
  <si>
    <t>FREIA</t>
  </si>
  <si>
    <t>GRENADE</t>
  </si>
  <si>
    <t>HALLS</t>
  </si>
  <si>
    <t>HONEY MAID</t>
  </si>
  <si>
    <t>KINH DO</t>
  </si>
  <si>
    <t>LACTA</t>
  </si>
  <si>
    <t>LU</t>
  </si>
  <si>
    <t>MARABOU</t>
  </si>
  <si>
    <t>MAYNARDS BASSETT’S</t>
  </si>
  <si>
    <t>MIKADO</t>
  </si>
  <si>
    <t>MILKA</t>
  </si>
  <si>
    <t>OREO</t>
  </si>
  <si>
    <t>PERFECT SNACKS</t>
  </si>
  <si>
    <t>PHILADELPHIA</t>
  </si>
  <si>
    <t>PRINCE</t>
  </si>
  <si>
    <t>RITZ</t>
  </si>
  <si>
    <t>ROYAL</t>
  </si>
  <si>
    <t>SOUR PATCH KIDS</t>
  </si>
  <si>
    <t>STRIDE</t>
  </si>
  <si>
    <t>TANG</t>
  </si>
  <si>
    <t>TATE’S BAKE SHOP</t>
  </si>
  <si>
    <t>TIGER</t>
  </si>
  <si>
    <t>TOBLERONE</t>
  </si>
  <si>
    <t>TRISCUIT</t>
  </si>
  <si>
    <t>TUC</t>
  </si>
  <si>
    <t>WHEAT THINS</t>
  </si>
  <si>
    <t>Proctor &amp; Gamble</t>
  </si>
  <si>
    <t>aussie</t>
  </si>
  <si>
    <t>head&amp;shoulders</t>
  </si>
  <si>
    <t>Herbal Essences</t>
  </si>
  <si>
    <t>OLAY</t>
  </si>
  <si>
    <t>SK-II</t>
  </si>
  <si>
    <t>PANTENE</t>
  </si>
  <si>
    <t>Proctor &amp; Gamble - Baby Care</t>
  </si>
  <si>
    <t>Pampers</t>
  </si>
  <si>
    <t>Proctor and Gamble - Feminine Care</t>
  </si>
  <si>
    <t>Always</t>
  </si>
  <si>
    <t>TAMPAX</t>
  </si>
  <si>
    <t>Proctor and Gamble - Fabric Care</t>
  </si>
  <si>
    <t>Ariel</t>
  </si>
  <si>
    <t>Bold 2in1</t>
  </si>
  <si>
    <t>Daz</t>
  </si>
  <si>
    <t>Fairy</t>
  </si>
  <si>
    <t>Lenor</t>
  </si>
  <si>
    <r>
      <t xml:space="preserve">Proctor and Gamble - </t>
    </r>
    <r>
      <rPr>
        <b val="false"/>
        <i val="false"/>
        <u val="none"/>
        <rFont val="Segoe UI Variable Small"/>
        <sz val="15"/>
      </rPr>
      <t>Home Care</t>
    </r>
  </si>
  <si>
    <t>ambi pur</t>
  </si>
  <si>
    <t>FAIRY</t>
  </si>
  <si>
    <t>febreeze</t>
  </si>
  <si>
    <t>Flash</t>
  </si>
  <si>
    <t>VIAKIL</t>
  </si>
  <si>
    <r>
      <t>Proctor and Gamble - Personal Health</t>
    </r>
    <r>
      <rPr>
        <b val="false"/>
        <i val="false"/>
        <u val="none"/>
        <rFont val="Segoe UI Variable Small"/>
        <sz val="15"/>
      </rPr>
      <t xml:space="preserve"> Care</t>
    </r>
  </si>
  <si>
    <t>Clearblue</t>
  </si>
  <si>
    <t>Fixodent</t>
  </si>
  <si>
    <t>Old Spice</t>
  </si>
  <si>
    <t>Oral B</t>
  </si>
  <si>
    <t>Seven Seas</t>
  </si>
  <si>
    <t>Vicks</t>
  </si>
  <si>
    <t>Johnson&amp;Johnson</t>
  </si>
  <si>
    <t>ACUVUE</t>
  </si>
  <si>
    <t>Aveeno</t>
  </si>
  <si>
    <t>BAND-AID</t>
  </si>
  <si>
    <t>BENGAY</t>
  </si>
  <si>
    <t>Caladryl</t>
  </si>
  <si>
    <t>Clean &amp; Clear</t>
  </si>
  <si>
    <t>Beijing Dabao</t>
  </si>
  <si>
    <t>Desitin</t>
  </si>
  <si>
    <t>John's Baby</t>
  </si>
  <si>
    <t>Lactaid</t>
  </si>
  <si>
    <t>Le Petit Marseillais</t>
  </si>
  <si>
    <t>Listerine</t>
  </si>
  <si>
    <t>Lubriderm</t>
  </si>
  <si>
    <t>Maui Moisture</t>
  </si>
  <si>
    <t>Neosporin</t>
  </si>
  <si>
    <t>Neostrata</t>
  </si>
  <si>
    <t>Neutrogena</t>
  </si>
  <si>
    <t>Nicorette</t>
  </si>
  <si>
    <t>OGX</t>
  </si>
  <si>
    <t>PIZ BUIN</t>
  </si>
  <si>
    <t>Polysporin</t>
  </si>
  <si>
    <t>Stayfree</t>
  </si>
  <si>
    <t>Visine</t>
  </si>
  <si>
    <t>Coca-Cola Company</t>
  </si>
  <si>
    <t>Ades</t>
  </si>
  <si>
    <t>Appletizer</t>
  </si>
  <si>
    <t>AQUARIUS</t>
  </si>
  <si>
    <t>Barg's</t>
  </si>
  <si>
    <t>BODY AMOR</t>
  </si>
  <si>
    <t>ciel</t>
  </si>
  <si>
    <t>Coca-Cola</t>
  </si>
  <si>
    <t>Costa Coffee</t>
  </si>
  <si>
    <t>DASANI</t>
  </si>
  <si>
    <t>del Valle</t>
  </si>
  <si>
    <t>Diet Coke</t>
  </si>
  <si>
    <t>dogadan</t>
  </si>
  <si>
    <t>fairlife</t>
  </si>
  <si>
    <t>Fanta</t>
  </si>
  <si>
    <t>Fresca</t>
  </si>
  <si>
    <t>Fresca Mixed</t>
  </si>
  <si>
    <t>FUZE</t>
  </si>
  <si>
    <t>GEORGIA COFFEE</t>
  </si>
  <si>
    <t>GOLD PEAK</t>
  </si>
  <si>
    <t>I LOHS</t>
  </si>
  <si>
    <t>innocent</t>
  </si>
  <si>
    <t>Jack Daniels Coca-Cola</t>
  </si>
  <si>
    <t>LEMON-DOU</t>
  </si>
  <si>
    <t>Minute Maid</t>
  </si>
  <si>
    <t>PEACE TEA</t>
  </si>
  <si>
    <t>PWERADE</t>
  </si>
  <si>
    <t>Schweppes</t>
  </si>
  <si>
    <t>Simply</t>
  </si>
  <si>
    <t>Simply Spiked</t>
  </si>
  <si>
    <t>smartwater</t>
  </si>
  <si>
    <t>Sprite</t>
  </si>
  <si>
    <t>Topo-Chico</t>
  </si>
  <si>
    <t>Topo-Chico HARD SELTZER</t>
  </si>
  <si>
    <t>vitamin water</t>
  </si>
  <si>
    <t>Anheuser-Busch</t>
  </si>
  <si>
    <t>Budweiser</t>
  </si>
  <si>
    <t>BUDLIGHT</t>
  </si>
  <si>
    <t>KONA BIG WAVE</t>
  </si>
  <si>
    <t>Michelob ULTRA</t>
  </si>
  <si>
    <t>STELLA ARTOIS</t>
  </si>
  <si>
    <t>ESTRELLA JALSISCO</t>
  </si>
  <si>
    <t>BUSCH</t>
  </si>
  <si>
    <t>NATURAL LIGHT</t>
  </si>
  <si>
    <t>LANDSHARK Lager</t>
  </si>
  <si>
    <t>Presidente</t>
  </si>
  <si>
    <t>Hoegaarden</t>
  </si>
  <si>
    <t>CUTWATER</t>
  </si>
  <si>
    <t>NUTRL</t>
  </si>
  <si>
    <t>RITAS</t>
  </si>
  <si>
    <t>Hoop Tea</t>
  </si>
  <si>
    <t>Tesla</t>
  </si>
  <si>
    <t>https://www.anheuser-busch.com/brands</t>
  </si>
  <si>
    <t>https://www.pg.co.uk/brands/</t>
  </si>
  <si>
    <t>https://www.kraftheinzcompany.com/brands.html</t>
  </si>
  <si>
    <t>https://www.coca-colacompany.com/brands</t>
  </si>
  <si>
    <t>https://www.mondelezinternational.com/</t>
  </si>
  <si>
    <t>none</t>
  </si>
  <si>
    <t>beer</t>
  </si>
  <si>
    <t>Product type list</t>
  </si>
  <si>
    <t>snacks savoury</t>
  </si>
  <si>
    <t>snacks swet</t>
  </si>
  <si>
    <t>sports shoes</t>
  </si>
  <si>
    <t>sports clothing</t>
  </si>
  <si>
    <t>shoes sports</t>
  </si>
  <si>
    <t>shoes fashion</t>
  </si>
  <si>
    <t>clothing sprts</t>
  </si>
  <si>
    <t>cleaning products</t>
  </si>
  <si>
    <t>personal hygiene</t>
  </si>
  <si>
    <t>womens products</t>
  </si>
  <si>
    <t>contact email address</t>
  </si>
  <si>
    <t>https://www.coca-colacompany.com/about-us/contact-us#form</t>
  </si>
  <si>
    <t>https://www.aveda.com/customer-service-corporate</t>
  </si>
  <si>
    <t>see GAP</t>
  </si>
  <si>
    <t>https://www.gapinc.com/en-us/about</t>
  </si>
  <si>
    <t>press@gap.com</t>
  </si>
  <si>
    <t>Banana Republic</t>
  </si>
  <si>
    <t>OldNavy</t>
  </si>
  <si>
    <t>Athleta</t>
  </si>
  <si>
    <t>Starbucks</t>
  </si>
  <si>
    <t>https://customerservice.starbucks.com/</t>
  </si>
  <si>
    <t>https://about.starbucks.com/press/press-releases/</t>
  </si>
  <si>
    <t>Trump Policy</t>
  </si>
  <si>
    <t>nothing on website</t>
  </si>
  <si>
    <t>Pro-Democracy</t>
  </si>
  <si>
    <t>snacks sweet</t>
  </si>
  <si>
    <t>Logo</t>
  </si>
  <si>
    <t>Dr Pepper</t>
  </si>
  <si>
    <t>ROSE'S</t>
  </si>
  <si>
    <t>https://www.jnj.com/healthcare-products</t>
  </si>
  <si>
    <t>SOREL</t>
  </si>
  <si>
    <t>mglynn@columbia.com</t>
  </si>
  <si>
    <t>MOUNTAIN HARD WEAR</t>
  </si>
  <si>
    <t>prAna</t>
  </si>
  <si>
    <t>need to send in email address</t>
  </si>
  <si>
    <t>customerservice@claires.com</t>
  </si>
  <si>
    <t>https://www.claires.com/</t>
  </si>
  <si>
    <t>https://services.carhartt-wip.com/en-GB/contact</t>
  </si>
  <si>
    <t>https://www.carhartt-wip.com/en?cl=true&amp;country=GB</t>
  </si>
  <si>
    <t>clothing fashion</t>
  </si>
  <si>
    <t>clothing sports</t>
  </si>
  <si>
    <t>Drink beer</t>
  </si>
  <si>
    <t>drinks non alcoholic</t>
  </si>
  <si>
    <t>drinks spirits</t>
  </si>
  <si>
    <t>drinks wine</t>
  </si>
  <si>
    <t>https://www.converse.com/uk</t>
  </si>
  <si>
    <t>https://about.nike.com/en/newsroom?page=2</t>
  </si>
  <si>
    <t>Johnson's Baby</t>
  </si>
  <si>
    <t>drinks beer</t>
  </si>
  <si>
    <t>womens care</t>
  </si>
  <si>
    <t>mens care</t>
  </si>
  <si>
    <t>household care</t>
  </si>
  <si>
    <t>snacks healthfood</t>
  </si>
  <si>
    <t>food breakfast cereals</t>
  </si>
  <si>
    <t>medicine</t>
  </si>
  <si>
    <t>first aid</t>
  </si>
  <si>
    <t>dental care</t>
  </si>
  <si>
    <t>womens washing</t>
  </si>
  <si>
    <t>mens washing</t>
  </si>
  <si>
    <t>mens after shave</t>
  </si>
  <si>
    <t>womens perfumes</t>
  </si>
  <si>
    <t>clothing casual</t>
  </si>
  <si>
    <t>streaming</t>
  </si>
  <si>
    <t>computing</t>
  </si>
  <si>
    <t>Mobile phones</t>
  </si>
  <si>
    <t>mobile phones</t>
  </si>
  <si>
    <t>Calvin Kleine</t>
  </si>
  <si>
    <t>Tommy Hilfiger</t>
  </si>
  <si>
    <t>Van Heusen</t>
  </si>
  <si>
    <t>ARROW</t>
  </si>
  <si>
    <t>T K Maxx</t>
  </si>
  <si>
    <t>https://www.costco.com/f/-/company-information</t>
  </si>
  <si>
    <t>BRAUN</t>
  </si>
  <si>
    <t>Gillette</t>
  </si>
  <si>
    <t>King C Gillette</t>
  </si>
  <si>
    <t>Netflix</t>
  </si>
  <si>
    <t>https://www.netflix.com/gb/</t>
  </si>
  <si>
    <t>Disney</t>
  </si>
  <si>
    <t>Barni</t>
  </si>
  <si>
    <t>Hu</t>
  </si>
  <si>
    <t>https://www.cleanandclear.co.uk/products</t>
  </si>
  <si>
    <t>Disney Plus</t>
  </si>
  <si>
    <t>https://www.disneyplus.com/en-gb</t>
  </si>
  <si>
    <t>KitchenAid</t>
  </si>
  <si>
    <t>C</t>
  </si>
  <si>
    <t>Colgate-Palmolive</t>
  </si>
  <si>
    <t>Ralph Lauren</t>
  </si>
  <si>
    <t>rl-press@ralphrauren.com</t>
  </si>
  <si>
    <t>https://corporate.ralphlauren.com/on/demandware.store/Sites-RalphLauren_Corporate-Site/default/Home-Show</t>
  </si>
  <si>
    <t>Pepsi</t>
  </si>
  <si>
    <t>Pepsico</t>
  </si>
  <si>
    <t>https://www.pepsico.com/our-brands/creating-smiles/our-products</t>
  </si>
  <si>
    <t>Alvaile</t>
  </si>
  <si>
    <t>Alvalle</t>
  </si>
  <si>
    <t>Aquafina</t>
  </si>
  <si>
    <t>Baken-Ets</t>
  </si>
  <si>
    <t>Bare</t>
  </si>
  <si>
    <t>Brisk</t>
  </si>
  <si>
    <t>Bubly</t>
  </si>
  <si>
    <t>Cap'n Crubch</t>
  </si>
  <si>
    <t>Cap'n Crunch</t>
  </si>
  <si>
    <t>Cheetos</t>
  </si>
  <si>
    <t>Chesters</t>
  </si>
  <si>
    <t>Cracker Jack</t>
  </si>
  <si>
    <t>Doritos</t>
  </si>
  <si>
    <t>Evolve</t>
  </si>
  <si>
    <t>Fritos</t>
  </si>
  <si>
    <t>Funyuns</t>
  </si>
  <si>
    <t>Gamesa</t>
  </si>
  <si>
    <t>Gatorade</t>
  </si>
  <si>
    <t>Grandma's</t>
  </si>
  <si>
    <t>Health Warrior</t>
  </si>
  <si>
    <t>Hilo Life</t>
  </si>
  <si>
    <t>Jack Link's</t>
  </si>
  <si>
    <t>Lay's</t>
  </si>
  <si>
    <t>LIFEWTR</t>
  </si>
  <si>
    <t>Lipton</t>
  </si>
  <si>
    <t>Looza</t>
  </si>
  <si>
    <t>Manzanita Sol</t>
  </si>
  <si>
    <t>Maui Style</t>
  </si>
  <si>
    <t>Miss Vickies</t>
  </si>
  <si>
    <t>Mountain Dew</t>
  </si>
  <si>
    <t>Munchies</t>
  </si>
  <si>
    <t>Munchos</t>
  </si>
  <si>
    <t>Muscle Milk</t>
  </si>
  <si>
    <t>NatuChips</t>
  </si>
  <si>
    <t>Near East</t>
  </si>
  <si>
    <t>Nut Harvest</t>
  </si>
  <si>
    <t>Ocean Spray</t>
  </si>
  <si>
    <t>Off The Eaten Path</t>
  </si>
  <si>
    <t>Past Roni</t>
  </si>
  <si>
    <t>Pearl Milling Company</t>
  </si>
  <si>
    <t>PopCorners</t>
  </si>
  <si>
    <t>Propel</t>
  </si>
  <si>
    <t>Pure Leaf</t>
  </si>
  <si>
    <t>Quaker</t>
  </si>
  <si>
    <t>Red Rock Deli</t>
  </si>
  <si>
    <t>Rockstar</t>
  </si>
  <si>
    <t>Rock Gold</t>
  </si>
  <si>
    <t>Ruffles</t>
  </si>
  <si>
    <t>Sabritas</t>
  </si>
  <si>
    <t>Sabritones</t>
  </si>
  <si>
    <t>Spitz</t>
  </si>
  <si>
    <t>Starry</t>
  </si>
  <si>
    <t>Santitas</t>
  </si>
  <si>
    <t>Smartfood</t>
  </si>
  <si>
    <t>Sobe</t>
  </si>
  <si>
    <t>SodaStream</t>
  </si>
  <si>
    <t>Soulboost</t>
  </si>
  <si>
    <t>Stacy's</t>
  </si>
  <si>
    <t>SunChips</t>
  </si>
  <si>
    <t>Tazo</t>
  </si>
  <si>
    <t>Tostitos</t>
  </si>
  <si>
    <t>Yachak</t>
  </si>
  <si>
    <t>YES</t>
  </si>
  <si>
    <t>customersupport@claires.com</t>
  </si>
  <si>
    <t>yes</t>
  </si>
  <si>
    <t xml:space="preserve"> bk.com/support </t>
  </si>
  <si>
    <t>Contact made</t>
  </si>
  <si>
    <t>https://www.colgatepalmolive.co.uk/local-brands</t>
  </si>
  <si>
    <t>Colgate</t>
  </si>
  <si>
    <t>hello</t>
  </si>
  <si>
    <t>Hill's</t>
  </si>
  <si>
    <t>Filorga</t>
  </si>
  <si>
    <t>Palmolive</t>
  </si>
  <si>
    <t>PCA Skin</t>
  </si>
  <si>
    <t>Sanex</t>
  </si>
  <si>
    <t>Our brands include Colgate, Palmolive, elmex, meridol, Tom’s of Maine, hello, Sorriso, Speed Stick, Softsoap, Irish Spring, Protex, Sanex, Filorga, eltaMD, PCA Skin, Ajax, Axion, Fabuloso, Soupline and Suavitel, as well as Hill’s Science Diet and Hill’s Prescription Diet.</t>
  </si>
  <si>
    <t>No method</t>
  </si>
  <si>
    <t>investor@costco.com</t>
  </si>
  <si>
    <t>https://www.footlocker.com/</t>
  </si>
  <si>
    <t>https://www.disneyplus.com/</t>
  </si>
  <si>
    <t>https://globalconsumercare.com/ContactUs/s/ContactForm?language=en_US&amp;id=a29KB00000001DC&amp;source=kenvuecontact.com</t>
  </si>
  <si>
    <t>https://www.kenvue.com/</t>
  </si>
  <si>
    <t>Kenvue(Johnson&amp;Johnson)</t>
  </si>
  <si>
    <t>media@kraftheinz.com</t>
  </si>
  <si>
    <t>news@mdlz.com</t>
  </si>
  <si>
    <t>Mondelez International</t>
  </si>
  <si>
    <t>WK Kellog's</t>
  </si>
  <si>
    <t>Frosted Flakes</t>
  </si>
  <si>
    <t>Froot Loops</t>
  </si>
  <si>
    <t>Rice Crispies</t>
  </si>
  <si>
    <t>Rice Krispies</t>
  </si>
  <si>
    <t>Apple Jacks</t>
  </si>
  <si>
    <t>Honey Smacks</t>
  </si>
  <si>
    <t>Corn Flakes</t>
  </si>
  <si>
    <t>Raisin Bran</t>
  </si>
  <si>
    <t>Special K</t>
  </si>
  <si>
    <t>Cracklin Oat Bran</t>
  </si>
  <si>
    <t>Kashi</t>
  </si>
  <si>
    <t>Frosted Mini-Wheats</t>
  </si>
  <si>
    <t>Corn Pops</t>
  </si>
  <si>
    <t>Crispix</t>
  </si>
  <si>
    <t>Smart Start</t>
  </si>
  <si>
    <t>Mueslix</t>
  </si>
  <si>
    <t>Vector</t>
  </si>
  <si>
    <t>Krave</t>
  </si>
  <si>
    <t>Extra</t>
  </si>
  <si>
    <t>All-Bran</t>
  </si>
  <si>
    <t>Bear Naked</t>
  </si>
  <si>
    <t>Kellog's</t>
  </si>
  <si>
    <t>Kellanova</t>
  </si>
  <si>
    <t>Austin</t>
  </si>
  <si>
    <t>https://www.kellanovaus.com/us/en/our-brands.html</t>
  </si>
  <si>
    <t>https://www.wkkellogg.com/</t>
  </si>
  <si>
    <t>Jack Daniels</t>
  </si>
  <si>
    <t>Jim Bean</t>
  </si>
  <si>
    <t>Ketel One</t>
  </si>
  <si>
    <t>Malibu</t>
  </si>
  <si>
    <t>Patron</t>
  </si>
  <si>
    <t xml:space="preserve">Jose </t>
  </si>
  <si>
    <t>Jose Cuervo RTD</t>
  </si>
  <si>
    <t>Evan Williams</t>
  </si>
  <si>
    <t>Absolut</t>
  </si>
  <si>
    <t>E&amp;J</t>
  </si>
  <si>
    <t>Jameson</t>
  </si>
  <si>
    <t>Svedka</t>
  </si>
  <si>
    <t>Hennessy</t>
  </si>
  <si>
    <t>Captain Morgan</t>
  </si>
  <si>
    <t>New Amsterdam</t>
  </si>
  <si>
    <t>cosmetics</t>
  </si>
  <si>
    <t>https://www.benefitcosmetics.com/en-us</t>
  </si>
  <si>
    <t>https://www.harley-davidson.com/us/en/index.html</t>
  </si>
  <si>
    <t>https://www.jackdaniels.com/en-us/whiskey/old-no-7?gad_source=1&amp;gbraid=0AAAAADSGmrRcNNbMz5adzJ1kVI8iJEOzR&amp;gclid=CjwKCAjw5PK_BhBBEiwAL7GTPY73lM4Dnu1MtqoKR6KkGFx_5MsA18WpR-uBCn4u5Uzeb7E1j8pN6hoC8uQQAvD_BwE</t>
  </si>
  <si>
    <t>https://www.beamdistilling.com/</t>
  </si>
  <si>
    <t>Carr's</t>
  </si>
  <si>
    <t>CHEEZ IT</t>
  </si>
  <si>
    <t>CLUB CRACKERS</t>
  </si>
  <si>
    <t>Eggo</t>
  </si>
  <si>
    <t>grahams crackers</t>
  </si>
  <si>
    <t>incogmeato</t>
  </si>
  <si>
    <t>Kasho</t>
  </si>
  <si>
    <t>Morning Star</t>
  </si>
  <si>
    <t>Nutrigrain</t>
  </si>
  <si>
    <t>pop tarts</t>
  </si>
  <si>
    <t>PRINGLES</t>
  </si>
  <si>
    <t>pure organic</t>
  </si>
  <si>
    <t>RICE KRISPES TREATS</t>
  </si>
  <si>
    <t>RXBAR</t>
  </si>
  <si>
    <t>SPECIAL K</t>
  </si>
  <si>
    <t>TOASTEDS</t>
  </si>
  <si>
    <t>TOWN HOUSE</t>
  </si>
  <si>
    <t>Zesta</t>
  </si>
  <si>
    <t>PEPSI</t>
  </si>
  <si>
    <t>Our brands include Colgate, Palmolive, elmex, meridol, Tom’s of Maine, Sorriso, Speed Stick, Softsoap, Irish Spring, Protex, , Filorga, eltaMD, , Ajax, Axion, Fabuloso, Soupline and Suavitel, as well as Hill’s Science Diet and Hill’s Prescription Diet.</t>
  </si>
  <si>
    <t>Ajax</t>
  </si>
  <si>
    <t>Axion</t>
  </si>
  <si>
    <t>Fabuloso</t>
  </si>
  <si>
    <t>Our brands include Colgate, Palmolive, elmex, meridol, Tom’s of Maine, Sorriso, Speed Stick, Softsoap, Irish Spring, Protex, , , eltaMD, , , , , Soupline and Suavitel, as well as Hill’s Science Diet and Hill’s Prescription Diet.</t>
  </si>
  <si>
    <t>elmex</t>
  </si>
  <si>
    <t>eltaMD</t>
  </si>
  <si>
    <t>Protex</t>
  </si>
  <si>
    <t>Soupline</t>
  </si>
  <si>
    <t>Suavitel</t>
  </si>
  <si>
    <t>Hill's Prescription Diet</t>
  </si>
  <si>
    <t>Hill's Science Diet</t>
  </si>
  <si>
    <t>Sorriso</t>
  </si>
  <si>
    <t>Irish Spring</t>
  </si>
  <si>
    <t>Our brands include Colgate, Palmolive, , meridol, Tom’s of Maine, Sorriso, Speed Stick, Softsoap, , , , , , , , , ,  and Suavitel, as well as .</t>
  </si>
  <si>
    <t>meridol</t>
  </si>
  <si>
    <t>Tom's of Maine</t>
  </si>
  <si>
    <t>Speedstick</t>
  </si>
  <si>
    <t>Softsoap</t>
  </si>
  <si>
    <t>Speed Stick</t>
  </si>
  <si>
    <t>Yum</t>
  </si>
  <si>
    <t>Habit Burgers</t>
  </si>
  <si>
    <t>KFC</t>
  </si>
  <si>
    <t>Pizza Hut</t>
  </si>
  <si>
    <t>Taco Bell</t>
  </si>
  <si>
    <t>Response</t>
  </si>
  <si>
    <t>No</t>
  </si>
  <si>
    <t>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</si>
</sst>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1" x14ac:knownFonts="1">
    <font>
      <sz val="11"/>
      <color theme="1"/>
      <name val="Calibri"/>
      <family val="2"/>
      <scheme val="minor"/>
    </font>
    <font>
      <sz val="15"/>
      <name val="Segoe UI Variable Small"/>
      <color rgb="FF313131"/>
    </font>
    <font>
      <sz val="15"/>
      <name val="Segoe UI Variable Small"/>
      <color rgb="FF313131"/>
      <family val="2"/>
      <scheme val="minor"/>
    </font>
    <font>
      <sz val="15"/>
      <name val="Segoe UI Variable Small"/>
      <color rgb="FF000000"/>
    </font>
    <font>
      <sz val="15"/>
      <name val="Segoe UI Variable Small"/>
      <color rgb="FF000000"/>
      <family val="2"/>
      <scheme val="minor"/>
    </font>
    <font>
      <sz val="15"/>
      <name val="Segoe UI Variable Small"/>
      <color rgb="FF0000EE"/>
      <u val="single"/>
      <family val="2"/>
      <scheme val="minor"/>
    </font>
    <font>
      <sz val="12"/>
      <name val="Calibri"/>
      <color theme="1"/>
      <family val="2"/>
      <scheme val="minor"/>
    </font>
    <font>
      <sz val="12"/>
      <name val="Segoe UI Variable Small"/>
      <color rgb="FF313131"/>
      <family val="2"/>
      <scheme val="minor"/>
    </font>
    <font>
      <sz val="12"/>
      <name val="Segoe UI Variable Small"/>
      <color rgb="FF000000"/>
      <family val="2"/>
      <scheme val="minor"/>
    </font>
    <font>
      <sz val="12"/>
      <name val="Segoe UI Variable Small"/>
      <color rgb="FF0000EE"/>
      <u val="single"/>
      <family val="2"/>
      <scheme val="minor"/>
    </font>
    <font>
      <sz val="14"/>
      <name val="Calibri"/>
      <color theme="1"/>
      <family val="2"/>
      <scheme val="minor"/>
    </font>
    <font>
      <sz val="14"/>
      <name val="Segoe UI Variable Small"/>
      <color rgb="FF313131"/>
      <family val="2"/>
      <scheme val="minor"/>
    </font>
    <font>
      <sz val="14"/>
      <name val="Segoe UI Variable Small"/>
      <color rgb="FF000000"/>
      <family val="2"/>
      <scheme val="minor"/>
    </font>
    <font>
      <sz val="14"/>
      <name val="Segoe UI Variable Small"/>
      <color rgb="FF0000EE"/>
      <u val="single"/>
      <family val="2"/>
      <scheme val="minor"/>
    </font>
    <font>
      <sz val="15"/>
      <name val="Segoe UI"/>
      <color rgb="FF000000"/>
    </font>
    <font>
      <sz val="15"/>
      <name val="Segoe UI"/>
      <color rgb="FF414141"/>
      <u val="single"/>
      <family val="2"/>
      <scheme val="minor"/>
    </font>
    <font>
      <sz val="9"/>
      <name val="Segoe UI"/>
      <color rgb="FF000000"/>
    </font>
    <font>
      <sz val="15"/>
      <name val="Segoe UI Variable Small"/>
    </font>
    <font>
      <sz val="14"/>
      <name val="Segoe UI"/>
      <color theme="1"/>
      <family val="2"/>
      <scheme val="minor"/>
    </font>
    <font>
      <sz val="11"/>
      <name val="Segoe UI"/>
      <color theme="1"/>
      <family val="2"/>
      <scheme val="minor"/>
    </font>
    <font>
      <sz val="14"/>
      <name val="Segoe UI Variable Small Semibol"/>
      <color theme="1"/>
      <family val="2"/>
      <scheme val="minor"/>
    </font>
    <font>
      <sz val="11"/>
      <name val="Segoe UI Variable Small Semibol"/>
      <color theme="1"/>
      <family val="2"/>
      <scheme val="minor"/>
    </font>
    <font>
      <sz val="14"/>
      <name val="Segoe UI Variable Text"/>
      <color theme="1"/>
      <family val="2"/>
      <scheme val="minor"/>
    </font>
    <font>
      <sz val="11"/>
      <name val="Segoe UI Variable Text"/>
      <color theme="1"/>
      <family val="2"/>
      <scheme val="minor"/>
    </font>
    <font>
      <sz val="11"/>
      <name val="Calibri"/>
      <color theme="10"/>
      <u val="single"/>
      <family val="2"/>
      <scheme val="minor"/>
    </font>
    <font>
      <sz val="11"/>
      <name val="Calibri"/>
      <color rgb="FF0563C1"/>
      <family val="2"/>
      <scheme val="minor"/>
    </font>
    <font>
      <sz val="11"/>
      <name val="Segoe UI Variable Text"/>
      <color theme="10"/>
      <u val="single"/>
      <family val="2"/>
      <scheme val="minor"/>
    </font>
    <font>
      <sz val="14"/>
      <name val="Segoe UI Variable Small"/>
      <color rgb="FF0000EE"/>
      <family val="2"/>
      <scheme val="minor"/>
    </font>
    <font>
      <sz val="10"/>
      <name val="Segoe UI"/>
      <color rgb="FF000000"/>
      <family val="2"/>
      <scheme val="minor"/>
    </font>
    <font>
      <sz val="10"/>
      <name val="Segoe UI"/>
      <color theme="10"/>
      <u val="single"/>
      <family val="2"/>
      <scheme val="minor"/>
    </font>
    <font>
      <sz val="15"/>
      <name val="Segoe UI"/>
      <color theme="10"/>
      <u val="single"/>
      <family val="2"/>
      <scheme val="minor"/>
    </font>
    <font>
      <sz val="15"/>
      <name val="Segoe UI"/>
      <color rgb="FF414141"/>
      <family val="2"/>
      <scheme val="minor"/>
    </font>
    <font>
      <sz val="14"/>
      <name val="Calibri"/>
      <color rgb="FF313131"/>
      <family val="2"/>
      <scheme val="minor"/>
    </font>
    <font>
      <sz val="10"/>
      <name val="Calibri"/>
      <color theme="10"/>
      <u val="single"/>
      <family val="2"/>
      <scheme val="minor"/>
    </font>
    <font>
      <sz val="15"/>
      <name val="Calibri"/>
      <color rgb="FF414141"/>
      <family val="2"/>
      <scheme val="minor"/>
    </font>
    <font>
      <sz val="15"/>
      <name val="Calibri"/>
      <color rgb="FF414141"/>
      <u val="single"/>
      <family val="2"/>
      <scheme val="minor"/>
    </font>
    <font>
      <sz val="15"/>
      <name val="Calibri"/>
      <color rgb="FF000000"/>
      <family val="2"/>
      <scheme val="minor"/>
    </font>
    <font>
      <sz val="12"/>
      <name val="Segoe UI Variable Text"/>
      <color theme="1"/>
      <family val="2"/>
      <scheme val="minor"/>
    </font>
    <font>
      <sz val="12"/>
      <name val="Segoe UI Variable Text Semiligh"/>
      <color theme="1"/>
      <family val="2"/>
      <scheme val="minor"/>
    </font>
    <font>
      <sz val="11"/>
      <name val="Segoe UI Variable Text Semiligh"/>
      <color theme="1"/>
      <family val="2"/>
      <scheme val="minor"/>
    </font>
    <font>
      <sz val="14"/>
      <name val="Segoe UI Variable Text Semiligh"/>
      <color rgb="FF000000"/>
      <family val="2"/>
      <scheme val="minor"/>
    </font>
    <font>
      <sz val="12"/>
      <name val="Segoe UI Variable Text Semiligh"/>
      <color rgb="FF313131"/>
      <family val="2"/>
      <scheme val="minor"/>
    </font>
    <font>
      <sz val="14"/>
      <name val="Segoe UI Variable Text Semiligh"/>
      <color rgb="FF313131"/>
      <family val="2"/>
      <scheme val="minor"/>
    </font>
    <font>
      <sz val="11"/>
      <name val="Segoe UI Variable Text Semiligh"/>
      <color rgb="FF0563C1"/>
      <family val="2"/>
      <scheme val="minor"/>
    </font>
    <font>
      <sz val="15"/>
      <name val="Segoe UI Variable Text Semiligh"/>
      <color rgb="FF414141"/>
      <family val="2"/>
      <scheme val="minor"/>
    </font>
    <font>
      <sz val="11"/>
      <name val="Segoe UI Variable Text Semiligh"/>
      <color theme="10"/>
      <u val="single"/>
      <family val="2"/>
      <scheme val="minor"/>
    </font>
    <font>
      <sz val="15"/>
      <name val="Segoe UI Variable Text Semiligh"/>
      <color rgb="FF414141"/>
      <u val="single"/>
      <family val="2"/>
      <scheme val="minor"/>
    </font>
    <font>
      <sz val="15"/>
      <name val="Segoe UI Variable Text Semiligh"/>
      <color rgb="FF000000"/>
      <family val="2"/>
      <scheme val="minor"/>
    </font>
    <font>
      <sz val="11"/>
      <name val="Segoe UI Variable Text Semiligh"/>
      <color rgb="FF313131"/>
      <family val="2"/>
      <scheme val="minor"/>
    </font>
    <font>
      <sz val="11"/>
      <name val="Segoe UI Variable Text Semiligh"/>
      <color rgb="FF414141"/>
      <family val="2"/>
      <scheme val="minor"/>
    </font>
    <font>
      <sz val="11"/>
      <name val="Segoe UI Variable Text Semiligh"/>
      <color rgb="FF414141"/>
      <u val="single"/>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3">
    <xf numFmtId="0" fontId="0" fillId="0" borderId="0" xfId="0"/>
    <xf numFmtId="0" applyNumberFormat="1" fontId="2" applyFont="1" fillId="0" applyFill="1" xfId="0"/>
    <xf numFmtId="0" applyNumberFormat="1" fontId="4" applyFont="1" fillId="0" applyFill="1" xfId="0"/>
    <xf numFmtId="0" applyNumberFormat="1" fontId="5" applyFont="1" fillId="0" applyFill="1" xfId="0"/>
    <xf numFmtId="0" applyNumberFormat="1" fontId="6" applyFont="1" fillId="0" applyFill="1" xfId="0"/>
    <xf numFmtId="0" applyNumberFormat="1" fontId="7" applyFont="1" fillId="0" applyFill="1" xfId="0"/>
    <xf numFmtId="0" applyNumberFormat="1" fontId="8" applyFont="1" fillId="0" applyFill="1" xfId="0"/>
    <xf numFmtId="0" applyNumberFormat="1" fontId="9" applyFont="1" fillId="0" applyFill="1" xfId="0"/>
    <xf numFmtId="0" applyNumberFormat="1" fontId="10" applyFont="1" fillId="0" applyFill="1" xfId="0"/>
    <xf numFmtId="0" applyNumberFormat="1" fontId="11" applyFont="1" fillId="0" applyFill="1" xfId="0"/>
    <xf numFmtId="0" applyNumberFormat="1" fontId="12" applyFont="1" fillId="0" applyFill="1" xfId="0"/>
    <xf numFmtId="0" applyNumberFormat="1" fontId="13" applyFont="1" fillId="0" applyFill="1" xfId="0"/>
    <xf numFmtId="0" applyNumberFormat="1" fontId="15" applyFont="1" fillId="0" applyFill="1" xfId="0"/>
    <xf numFmtId="0" applyNumberFormat="1" fontId="4" applyFont="1" fillId="0" applyFill="1" xfId="0"/>
    <xf numFmtId="0" applyNumberFormat="1" fontId="18" applyFont="1" fillId="0" applyFill="1" xfId="0"/>
    <xf numFmtId="0" applyNumberFormat="1" fontId="19" applyFont="1" fillId="0" applyFill="1" xfId="0"/>
    <xf numFmtId="0" applyNumberFormat="1" fontId="20" applyFont="1" fillId="0" applyFill="1" xfId="0"/>
    <xf numFmtId="0" applyNumberFormat="1" fontId="21" applyFont="1" fillId="0" applyFill="1" xfId="0"/>
    <xf numFmtId="0" applyNumberFormat="1" fontId="22" applyFont="1" fillId="0" applyFill="1" xfId="0"/>
    <xf numFmtId="0" applyNumberFormat="1" fontId="23" applyFont="1" fillId="0" applyFill="1" xfId="0"/>
    <xf numFmtId="0" applyNumberFormat="1" fontId="24" applyFont="1" fillId="0" applyFill="1" xfId="0"/>
    <xf numFmtId="0" applyNumberFormat="1" fontId="0" applyFont="1" fillId="0" applyFill="1" xfId="0"/>
    <xf numFmtId="0" applyNumberFormat="1" fontId="25" applyFont="1" fillId="0" applyFill="1" xfId="0"/>
    <xf numFmtId="0" applyNumberFormat="1" fontId="26" applyFont="1" fillId="0" applyFill="1" xfId="0"/>
    <xf numFmtId="0" applyNumberFormat="1" fontId="27" applyFont="1" fillId="0" applyFill="1" xfId="0"/>
    <xf numFmtId="0" applyNumberFormat="1" fontId="28" applyFont="1" fillId="0" applyFill="1" xfId="0"/>
    <xf numFmtId="0" applyNumberFormat="1" fontId="29" applyFont="1" fillId="0" applyFill="1" xfId="0"/>
    <xf numFmtId="49" applyNumberFormat="1" fontId="10" applyFont="1" fillId="0" applyFill="1" applyAlignment="1" xfId="0">
      <alignment wrapText="1"/>
    </xf>
    <xf numFmtId="0" applyNumberFormat="1" fontId="30" applyFont="1" fillId="0" applyFill="1" xfId="0"/>
    <xf numFmtId="0" applyNumberFormat="1" fontId="31" applyFont="1" fillId="0" applyFill="1" xfId="0"/>
    <xf numFmtId="0" applyNumberFormat="1" fontId="10" applyFont="1" fillId="0" applyFill="1" xfId="0"/>
    <xf numFmtId="0" applyNumberFormat="1" fontId="32" applyFont="1" fillId="0" applyFill="1" xfId="0"/>
    <xf numFmtId="0" applyNumberFormat="1" fontId="33" applyFont="1" fillId="0" applyFill="1" xfId="0"/>
    <xf numFmtId="0" applyNumberFormat="1" fontId="34" applyFont="1" fillId="0" applyFill="1" xfId="0"/>
    <xf numFmtId="0" applyNumberFormat="1" fontId="35" applyFont="1" fillId="0" applyFill="1" xfId="0"/>
    <xf numFmtId="0" applyNumberFormat="1" fontId="36" applyFont="1" fillId="0" applyFill="1" xfId="0"/>
    <xf numFmtId="0" applyNumberFormat="1" fontId="37" applyFont="1" fillId="0" applyFill="1" xfId="0"/>
    <xf numFmtId="0" applyNumberFormat="1" fontId="38" applyFont="1" fillId="0" applyFill="1" xfId="0"/>
    <xf numFmtId="0" applyNumberFormat="1" fontId="39" applyFont="1" fillId="0" applyFill="1" xfId="0"/>
    <xf numFmtId="0" applyNumberFormat="1" fontId="38" applyFont="1" fillId="0" applyFill="1" xfId="0"/>
    <xf numFmtId="0" applyNumberFormat="1" fontId="40" applyFont="1" fillId="0" applyFill="1" xfId="0"/>
    <xf numFmtId="0" applyNumberFormat="1" fontId="41" applyFont="1" fillId="0" applyFill="1" xfId="0"/>
    <xf numFmtId="0" applyNumberFormat="1" fontId="42" applyFont="1" fillId="0" applyFill="1" xfId="0"/>
    <xf numFmtId="0" applyNumberFormat="1" fontId="43" applyFont="1" fillId="0" applyFill="1" xfId="0"/>
    <xf numFmtId="0" applyNumberFormat="1" fontId="44" applyFont="1" fillId="0" applyFill="1" xfId="0"/>
    <xf numFmtId="0" applyNumberFormat="1" fontId="45" applyFont="1" fillId="0" applyFill="1" xfId="0"/>
    <xf numFmtId="0" applyNumberFormat="1" fontId="40" applyFont="1" fillId="0" applyFill="1" xfId="0"/>
    <xf numFmtId="0" applyNumberFormat="1" fontId="46" applyFont="1" fillId="0" applyFill="1" xfId="0"/>
    <xf numFmtId="0" applyNumberFormat="1" fontId="47" applyFont="1" fillId="0" applyFill="1" xfId="0"/>
    <xf numFmtId="0" applyNumberFormat="1" fontId="39" applyFont="1" fillId="0" applyFill="1" xfId="0"/>
    <xf numFmtId="0" applyNumberFormat="1" fontId="48" applyFont="1" fillId="0" applyFill="1" xfId="0"/>
    <xf numFmtId="0" applyNumberFormat="1" fontId="49" applyFont="1" fillId="0" applyFill="1" xfId="0"/>
    <xf numFmtId="0" applyNumberFormat="1" fontId="50" applyFont="1" fillId="0" applyFill="1" xfId="0"/>
  </cellXfs>
  <cellStyles count="1">
    <cellStyle name="Normal" xfId="0" builtinId="0"/>
  </cellStyles>
  <dxfs count="4">
    <dxf>
      <fill>
        <patternFill>
          <bgColor rgb="FF00B050"/>
        </patternFill>
      </fill>
    </dxf>
    <dxf>
      <fill>
        <patternFill>
          <bgColor rgb="FFF2F2F2"/>
        </patternFill>
      </fill>
    </dxf>
    <dxf>
      <fill>
        <patternFill>
          <bgColor rgb="FFE6B9B7"/>
        </patternFill>
      </fill>
    </dxf>
    <dxf>
      <fill>
        <patternFill>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s>
</file>

<file path=xl/drawings/_rels/drawing1.xml.rel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2.png"/><Relationship Id="rId3" Type="http://schemas.openxmlformats.org/officeDocument/2006/relationships/image" Target="../media/image23.png"/><Relationship Id="rId4" Type="http://schemas.openxmlformats.org/officeDocument/2006/relationships/image" Target="../media/image34.png"/><Relationship Id="rId5" Type="http://schemas.openxmlformats.org/officeDocument/2006/relationships/image" Target="../media/image43.png"/><Relationship Id="rId6" Type="http://schemas.openxmlformats.org/officeDocument/2006/relationships/image" Target="../media/image44.png"/><Relationship Id="rId7" Type="http://schemas.openxmlformats.org/officeDocument/2006/relationships/image" Target="../media/image45.png"/><Relationship Id="rId8" Type="http://schemas.openxmlformats.org/officeDocument/2006/relationships/image" Target="../media/image46.png"/><Relationship Id="rId9" Type="http://schemas.openxmlformats.org/officeDocument/2006/relationships/image" Target="../media/image47.png"/><Relationship Id="rId10" Type="http://schemas.openxmlformats.org/officeDocument/2006/relationships/image" Target="../media/image2.png"/><Relationship Id="rId11" Type="http://schemas.openxmlformats.org/officeDocument/2006/relationships/image" Target="../media/image3.png"/><Relationship Id="rId12" Type="http://schemas.openxmlformats.org/officeDocument/2006/relationships/image" Target="../media/image4.png"/><Relationship Id="rId13" Type="http://schemas.openxmlformats.org/officeDocument/2006/relationships/image" Target="../media/image5.png"/><Relationship Id="rId14" Type="http://schemas.openxmlformats.org/officeDocument/2006/relationships/image" Target="../media/image6.png"/><Relationship Id="rId15" Type="http://schemas.openxmlformats.org/officeDocument/2006/relationships/image" Target="../media/image7.png"/><Relationship Id="rId16" Type="http://schemas.openxmlformats.org/officeDocument/2006/relationships/image" Target="../media/image8.png"/><Relationship Id="rId17" Type="http://schemas.openxmlformats.org/officeDocument/2006/relationships/image" Target="../media/image9.png"/><Relationship Id="rId18" Type="http://schemas.openxmlformats.org/officeDocument/2006/relationships/image" Target="../media/image10.png"/><Relationship Id="rId19" Type="http://schemas.openxmlformats.org/officeDocument/2006/relationships/image" Target="../media/image11.png"/><Relationship Id="rId20" Type="http://schemas.openxmlformats.org/officeDocument/2006/relationships/image" Target="../media/image13.png"/><Relationship Id="rId21" Type="http://schemas.openxmlformats.org/officeDocument/2006/relationships/image" Target="../media/image14.png"/><Relationship Id="rId22" Type="http://schemas.openxmlformats.org/officeDocument/2006/relationships/image" Target="../media/image15.png"/><Relationship Id="rId23" Type="http://schemas.openxmlformats.org/officeDocument/2006/relationships/image" Target="../media/image16.png"/><Relationship Id="rId24" Type="http://schemas.openxmlformats.org/officeDocument/2006/relationships/image" Target="../media/image17.png"/><Relationship Id="rId25" Type="http://schemas.openxmlformats.org/officeDocument/2006/relationships/image" Target="../media/image18.png"/><Relationship Id="rId26" Type="http://schemas.openxmlformats.org/officeDocument/2006/relationships/image" Target="../media/image19.png"/><Relationship Id="rId27" Type="http://schemas.openxmlformats.org/officeDocument/2006/relationships/image" Target="../media/image20.png"/><Relationship Id="rId28" Type="http://schemas.openxmlformats.org/officeDocument/2006/relationships/image" Target="../media/image21.png"/><Relationship Id="rId29" Type="http://schemas.openxmlformats.org/officeDocument/2006/relationships/image" Target="../media/image22.png"/><Relationship Id="rId30" Type="http://schemas.openxmlformats.org/officeDocument/2006/relationships/image" Target="../media/image24.png"/><Relationship Id="rId31" Type="http://schemas.openxmlformats.org/officeDocument/2006/relationships/image" Target="../media/image25.png"/><Relationship Id="rId32" Type="http://schemas.openxmlformats.org/officeDocument/2006/relationships/image" Target="../media/image26.png"/><Relationship Id="rId33" Type="http://schemas.openxmlformats.org/officeDocument/2006/relationships/image" Target="../media/image27.png"/><Relationship Id="rId34" Type="http://schemas.openxmlformats.org/officeDocument/2006/relationships/image" Target="../media/image28.png"/><Relationship Id="rId35" Type="http://schemas.openxmlformats.org/officeDocument/2006/relationships/image" Target="../media/image29.png"/><Relationship Id="rId36" Type="http://schemas.openxmlformats.org/officeDocument/2006/relationships/image" Target="../media/image30.png"/><Relationship Id="rId37" Type="http://schemas.openxmlformats.org/officeDocument/2006/relationships/image" Target="../media/image31.png"/><Relationship Id="rId38" Type="http://schemas.openxmlformats.org/officeDocument/2006/relationships/image" Target="../media/image32.png"/><Relationship Id="rId39" Type="http://schemas.openxmlformats.org/officeDocument/2006/relationships/image" Target="../media/image33.png"/><Relationship Id="rId40" Type="http://schemas.openxmlformats.org/officeDocument/2006/relationships/image" Target="../media/image35.png"/><Relationship Id="rId41" Type="http://schemas.openxmlformats.org/officeDocument/2006/relationships/image" Target="../media/image36.png"/><Relationship Id="rId42" Type="http://schemas.openxmlformats.org/officeDocument/2006/relationships/image" Target="../media/image37.png"/><Relationship Id="rId43" Type="http://schemas.openxmlformats.org/officeDocument/2006/relationships/image" Target="../media/image38.png"/><Relationship Id="rId44" Type="http://schemas.openxmlformats.org/officeDocument/2006/relationships/image" Target="../media/image39.png"/><Relationship Id="rId45" Type="http://schemas.openxmlformats.org/officeDocument/2006/relationships/image" Target="../media/image40.png"/><Relationship Id="rId46" Type="http://schemas.openxmlformats.org/officeDocument/2006/relationships/image" Target="../media/image41.png"/><Relationship Id="rId47" Type="http://schemas.openxmlformats.org/officeDocument/2006/relationships/image" Target="../media/image42.png"/><Relationship Id="rId48" Type="http://schemas.openxmlformats.org/officeDocument/2006/relationships/image" Target="../media/image73.png"/><Relationship Id="rId49" Type="http://schemas.openxmlformats.org/officeDocument/2006/relationships/image" Target="../media/image74.png"/><Relationship Id="rId50" Type="http://schemas.openxmlformats.org/officeDocument/2006/relationships/image" Target="../media/image75.png"/><Relationship Id="rId51" Type="http://schemas.openxmlformats.org/officeDocument/2006/relationships/image" Target="../media/image76.png"/><Relationship Id="rId52" Type="http://schemas.openxmlformats.org/officeDocument/2006/relationships/image" Target="../media/image77.png"/><Relationship Id="rId53" Type="http://schemas.openxmlformats.org/officeDocument/2006/relationships/image" Target="../media/image78.png"/><Relationship Id="rId54" Type="http://schemas.openxmlformats.org/officeDocument/2006/relationships/image" Target="../media/image79.png"/><Relationship Id="rId55" Type="http://schemas.openxmlformats.org/officeDocument/2006/relationships/image" Target="../media/image80.png"/><Relationship Id="rId56" Type="http://schemas.openxmlformats.org/officeDocument/2006/relationships/image" Target="../media/image81.png"/><Relationship Id="rId57" Type="http://schemas.openxmlformats.org/officeDocument/2006/relationships/image" Target="../media/image82.png"/><Relationship Id="rId58" Type="http://schemas.openxmlformats.org/officeDocument/2006/relationships/image" Target="../media/image83.png"/><Relationship Id="rId59" Type="http://schemas.openxmlformats.org/officeDocument/2006/relationships/image" Target="../media/image84.png"/><Relationship Id="rId60" Type="http://schemas.openxmlformats.org/officeDocument/2006/relationships/image" Target="../media/image85.png"/><Relationship Id="rId61" Type="http://schemas.openxmlformats.org/officeDocument/2006/relationships/image" Target="../media/image86.png"/><Relationship Id="rId62" Type="http://schemas.openxmlformats.org/officeDocument/2006/relationships/image" Target="../media/image87.png"/><Relationship Id="rId63" Type="http://schemas.openxmlformats.org/officeDocument/2006/relationships/image" Target="../media/image88.png"/><Relationship Id="rId64" Type="http://schemas.openxmlformats.org/officeDocument/2006/relationships/image" Target="../media/image89.png"/><Relationship Id="rId65" Type="http://schemas.openxmlformats.org/officeDocument/2006/relationships/image" Target="../media/image90.png"/><Relationship Id="rId66" Type="http://schemas.openxmlformats.org/officeDocument/2006/relationships/image" Target="../media/image91.png"/><Relationship Id="rId67" Type="http://schemas.openxmlformats.org/officeDocument/2006/relationships/image" Target="../media/image92.png"/><Relationship Id="rId68" Type="http://schemas.openxmlformats.org/officeDocument/2006/relationships/image" Target="../media/image93.png"/><Relationship Id="rId69" Type="http://schemas.openxmlformats.org/officeDocument/2006/relationships/image" Target="../media/image94.png"/><Relationship Id="rId70" Type="http://schemas.openxmlformats.org/officeDocument/2006/relationships/image" Target="../media/image95.png"/><Relationship Id="rId71" Type="http://schemas.openxmlformats.org/officeDocument/2006/relationships/image" Target="../media/image96.png"/><Relationship Id="rId72" Type="http://schemas.openxmlformats.org/officeDocument/2006/relationships/image" Target="../media/image97.png"/><Relationship Id="rId73" Type="http://schemas.openxmlformats.org/officeDocument/2006/relationships/image" Target="../media/image98.png"/><Relationship Id="rId74" Type="http://schemas.openxmlformats.org/officeDocument/2006/relationships/image" Target="../media/image99.png"/><Relationship Id="rId75" Type="http://schemas.openxmlformats.org/officeDocument/2006/relationships/image" Target="../media/image100.png"/><Relationship Id="rId76" Type="http://schemas.openxmlformats.org/officeDocument/2006/relationships/image" Target="../media/image101.png"/><Relationship Id="rId77" Type="http://schemas.openxmlformats.org/officeDocument/2006/relationships/image" Target="../media/image102.png"/><Relationship Id="rId78" Type="http://schemas.openxmlformats.org/officeDocument/2006/relationships/image" Target="../media/image103.png"/><Relationship Id="rId79" Type="http://schemas.openxmlformats.org/officeDocument/2006/relationships/image" Target="../media/image104.png"/><Relationship Id="rId80" Type="http://schemas.openxmlformats.org/officeDocument/2006/relationships/image" Target="../media/image105.png"/><Relationship Id="rId81" Type="http://schemas.openxmlformats.org/officeDocument/2006/relationships/image" Target="../media/image106.png"/><Relationship Id="rId82" Type="http://schemas.openxmlformats.org/officeDocument/2006/relationships/image" Target="../media/image107.png"/><Relationship Id="rId83" Type="http://schemas.openxmlformats.org/officeDocument/2006/relationships/image" Target="../media/image108.png"/><Relationship Id="rId84" Type="http://schemas.openxmlformats.org/officeDocument/2006/relationships/image" Target="../media/image109.png"/><Relationship Id="rId85" Type="http://schemas.openxmlformats.org/officeDocument/2006/relationships/image" Target="../media/image110.png"/><Relationship Id="rId86" Type="http://schemas.openxmlformats.org/officeDocument/2006/relationships/image" Target="../media/image111.png"/><Relationship Id="rId87" Type="http://schemas.openxmlformats.org/officeDocument/2006/relationships/image" Target="../media/image112.png"/><Relationship Id="rId88" Type="http://schemas.openxmlformats.org/officeDocument/2006/relationships/image" Target="../media/image113.png"/><Relationship Id="rId89" Type="http://schemas.openxmlformats.org/officeDocument/2006/relationships/image" Target="../media/image114.png"/><Relationship Id="rId90" Type="http://schemas.openxmlformats.org/officeDocument/2006/relationships/image" Target="../media/image115.png"/><Relationship Id="rId91" Type="http://schemas.openxmlformats.org/officeDocument/2006/relationships/image" Target="../media/image116.png"/><Relationship Id="rId92" Type="http://schemas.openxmlformats.org/officeDocument/2006/relationships/image" Target="../media/image117.png"/><Relationship Id="rId93" Type="http://schemas.openxmlformats.org/officeDocument/2006/relationships/image" Target="../media/image118.png"/><Relationship Id="rId94" Type="http://schemas.openxmlformats.org/officeDocument/2006/relationships/image" Target="../media/image119.png"/><Relationship Id="rId95" Type="http://schemas.openxmlformats.org/officeDocument/2006/relationships/image" Target="../media/image120.png"/><Relationship Id="rId96" Type="http://schemas.openxmlformats.org/officeDocument/2006/relationships/image" Target="../media/image121.png"/><Relationship Id="rId97" Type="http://schemas.openxmlformats.org/officeDocument/2006/relationships/image" Target="../media/image122.png"/><Relationship Id="rId98" Type="http://schemas.openxmlformats.org/officeDocument/2006/relationships/image" Target="../media/image123.png"/><Relationship Id="rId99" Type="http://schemas.openxmlformats.org/officeDocument/2006/relationships/image" Target="../media/image124.png"/><Relationship Id="rId100" Type="http://schemas.openxmlformats.org/officeDocument/2006/relationships/image" Target="../media/image48.png"/><Relationship Id="rId101" Type="http://schemas.openxmlformats.org/officeDocument/2006/relationships/image" Target="../media/image49.png"/><Relationship Id="rId102" Type="http://schemas.openxmlformats.org/officeDocument/2006/relationships/image" Target="../media/image50.png"/><Relationship Id="rId103" Type="http://schemas.openxmlformats.org/officeDocument/2006/relationships/image" Target="../media/image51.png"/><Relationship Id="rId104" Type="http://schemas.openxmlformats.org/officeDocument/2006/relationships/image" Target="../media/image52.png"/><Relationship Id="rId105" Type="http://schemas.openxmlformats.org/officeDocument/2006/relationships/image" Target="../media/image53.png"/><Relationship Id="rId106" Type="http://schemas.openxmlformats.org/officeDocument/2006/relationships/image" Target="../media/image54.png"/><Relationship Id="rId107" Type="http://schemas.openxmlformats.org/officeDocument/2006/relationships/image" Target="../media/image55.png"/><Relationship Id="rId108" Type="http://schemas.openxmlformats.org/officeDocument/2006/relationships/image" Target="../media/image56.png"/><Relationship Id="rId109" Type="http://schemas.openxmlformats.org/officeDocument/2006/relationships/image" Target="../media/image57.png"/><Relationship Id="rId110" Type="http://schemas.openxmlformats.org/officeDocument/2006/relationships/image" Target="../media/image58.png"/><Relationship Id="rId111" Type="http://schemas.openxmlformats.org/officeDocument/2006/relationships/image" Target="../media/image59.png"/><Relationship Id="rId112" Type="http://schemas.openxmlformats.org/officeDocument/2006/relationships/image" Target="../media/image60.png"/><Relationship Id="rId113" Type="http://schemas.openxmlformats.org/officeDocument/2006/relationships/image" Target="../media/image61.png"/><Relationship Id="rId114" Type="http://schemas.openxmlformats.org/officeDocument/2006/relationships/image" Target="../media/image62.png"/><Relationship Id="rId115" Type="http://schemas.openxmlformats.org/officeDocument/2006/relationships/image" Target="../media/image63.png"/><Relationship Id="rId116" Type="http://schemas.openxmlformats.org/officeDocument/2006/relationships/image" Target="../media/image64.png"/><Relationship Id="rId117" Type="http://schemas.openxmlformats.org/officeDocument/2006/relationships/image" Target="../media/image65.png"/><Relationship Id="rId118" Type="http://schemas.openxmlformats.org/officeDocument/2006/relationships/image" Target="../media/image66.png"/><Relationship Id="rId119" Type="http://schemas.openxmlformats.org/officeDocument/2006/relationships/image" Target="../media/image67.png"/><Relationship Id="rId120" Type="http://schemas.openxmlformats.org/officeDocument/2006/relationships/image" Target="../media/image68.png"/><Relationship Id="rId121" Type="http://schemas.openxmlformats.org/officeDocument/2006/relationships/image" Target="../media/image69.png"/><Relationship Id="rId122" Type="http://schemas.openxmlformats.org/officeDocument/2006/relationships/image" Target="../media/image70.png"/><Relationship Id="rId123" Type="http://schemas.openxmlformats.org/officeDocument/2006/relationships/image" Target="../media/image71.png"/><Relationship Id="rId124"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dr:from>
      <xdr:col>7</xdr:col>
      <xdr:colOff>0</xdr:colOff>
      <xdr:row>31</xdr:row>
      <xdr:rowOff>0</xdr:rowOff>
    </xdr:from>
    <xdr:ext cx="1514475" cy="666750"/>
    <xdr:pic>
      <xdr:nvPicPr>
        <xdr:cNvPr id="1" name=""/>
        <xdr:cNvPicPr>
          <a:picLocks noChangeAspect="1"/>
        </xdr:cNvPicPr>
      </xdr:nvPicPr>
      <xdr:blipFill>
        <a:blip r:embed="rId1"/>
        <a:srcRect/>
        <a:stretch>
          <a:fillRect/>
        </a:stretch>
      </xdr:blipFill>
      <xdr:spPr>
        <a:xfrm>
          <a:off x="10763250" y="18059400"/>
          <a:ext cx="1514475" cy="666750"/>
        </a:xfrm>
        <a:prstGeom prst="rect">
          <a:avLst/>
        </a:prstGeom>
      </xdr:spPr>
    </xdr:pic>
    <xdr:clientData/>
  </xdr:oneCellAnchor>
  <xdr:oneCellAnchor>
    <xdr:from>
      <xdr:col>7</xdr:col>
      <xdr:colOff>0</xdr:colOff>
      <xdr:row>26</xdr:row>
      <xdr:rowOff>0</xdr:rowOff>
    </xdr:from>
    <xdr:ext cx="1152525" cy="390525"/>
    <xdr:pic>
      <xdr:nvPicPr>
        <xdr:cNvPr id="2" name=""/>
        <xdr:cNvPicPr>
          <a:picLocks noChangeAspect="1"/>
        </xdr:cNvPicPr>
      </xdr:nvPicPr>
      <xdr:blipFill>
        <a:blip r:embed="rId2"/>
        <a:srcRect/>
        <a:stretch>
          <a:fillRect/>
        </a:stretch>
      </xdr:blipFill>
      <xdr:spPr>
        <a:xfrm>
          <a:off x="10763250" y="16687800"/>
          <a:ext cx="1152525" cy="390525"/>
        </a:xfrm>
        <a:prstGeom prst="rect">
          <a:avLst/>
        </a:prstGeom>
      </xdr:spPr>
    </xdr:pic>
    <xdr:clientData/>
  </xdr:oneCellAnchor>
  <xdr:oneCellAnchor>
    <xdr:from>
      <xdr:col>7</xdr:col>
      <xdr:colOff>0</xdr:colOff>
      <xdr:row>32</xdr:row>
      <xdr:rowOff>0</xdr:rowOff>
    </xdr:from>
    <xdr:ext cx="1266825" cy="533400"/>
    <xdr:pic>
      <xdr:nvPicPr>
        <xdr:cNvPr id="4" name="Picture 2"/>
        <xdr:cNvPicPr>
          <a:picLocks noChangeAspect="1"/>
        </xdr:cNvPicPr>
      </xdr:nvPicPr>
      <xdr:blipFill>
        <a:blip r:embed="rId3"/>
        <a:srcRect/>
        <a:stretch>
          <a:fillRect/>
        </a:stretch>
      </xdr:blipFill>
      <xdr:spPr>
        <a:xfrm>
          <a:off x="10763250" y="18745200"/>
          <a:ext cx="1266825" cy="533400"/>
        </a:xfrm>
        <a:prstGeom prst="rect">
          <a:avLst/>
        </a:prstGeom>
      </xdr:spPr>
    </xdr:pic>
    <xdr:clientData/>
  </xdr:oneCellAnchor>
  <xdr:oneCellAnchor>
    <xdr:from>
      <xdr:col>7</xdr:col>
      <xdr:colOff>0</xdr:colOff>
      <xdr:row>33</xdr:row>
      <xdr:rowOff>0</xdr:rowOff>
    </xdr:from>
    <xdr:ext cx="1266825" cy="647700"/>
    <xdr:pic>
      <xdr:nvPicPr>
        <xdr:cNvPr id="5" name=""/>
        <xdr:cNvPicPr>
          <a:picLocks noChangeAspect="1"/>
        </xdr:cNvPicPr>
      </xdr:nvPicPr>
      <xdr:blipFill>
        <a:blip r:embed="rId4"/>
        <a:srcRect/>
        <a:stretch>
          <a:fillRect/>
        </a:stretch>
      </xdr:blipFill>
      <xdr:spPr>
        <a:xfrm>
          <a:off x="10763250" y="19431000"/>
          <a:ext cx="1266825" cy="647700"/>
        </a:xfrm>
        <a:prstGeom prst="rect">
          <a:avLst/>
        </a:prstGeom>
      </xdr:spPr>
    </xdr:pic>
    <xdr:clientData/>
  </xdr:oneCellAnchor>
  <xdr:oneCellAnchor>
    <xdr:from>
      <xdr:col>7</xdr:col>
      <xdr:colOff>0</xdr:colOff>
      <xdr:row>35</xdr:row>
      <xdr:rowOff>0</xdr:rowOff>
    </xdr:from>
    <xdr:ext cx="1266825" cy="552450"/>
    <xdr:pic>
      <xdr:nvPicPr>
        <xdr:cNvPr id="6" name=""/>
        <xdr:cNvPicPr>
          <a:picLocks noChangeAspect="1"/>
        </xdr:cNvPicPr>
      </xdr:nvPicPr>
      <xdr:blipFill>
        <a:blip r:embed="rId5"/>
        <a:srcRect/>
        <a:stretch>
          <a:fillRect/>
        </a:stretch>
      </xdr:blipFill>
      <xdr:spPr>
        <a:xfrm>
          <a:off x="10763250" y="20802600"/>
          <a:ext cx="1266825" cy="552450"/>
        </a:xfrm>
        <a:prstGeom prst="rect">
          <a:avLst/>
        </a:prstGeom>
      </xdr:spPr>
    </xdr:pic>
    <xdr:clientData/>
  </xdr:oneCellAnchor>
  <xdr:oneCellAnchor>
    <xdr:from>
      <xdr:col>6</xdr:col>
      <xdr:colOff>971550</xdr:colOff>
      <xdr:row>39</xdr:row>
      <xdr:rowOff>85725</xdr:rowOff>
    </xdr:from>
    <xdr:ext cx="1104900" cy="581025"/>
    <xdr:pic>
      <xdr:nvPicPr>
        <xdr:cNvPr id="7" name=""/>
        <xdr:cNvPicPr>
          <a:picLocks noChangeAspect="1"/>
        </xdr:cNvPicPr>
      </xdr:nvPicPr>
      <xdr:blipFill>
        <a:blip r:embed="rId6"/>
        <a:srcRect t="14711" b="547"/>
        <a:stretch/>
      </xdr:blipFill>
      <xdr:spPr>
        <a:xfrm>
          <a:off x="10763250" y="23631525"/>
          <a:ext cx="1104900" cy="581025"/>
        </a:xfrm>
        <a:prstGeom prst="rect">
          <a:avLst/>
        </a:prstGeom>
      </xdr:spPr>
    </xdr:pic>
    <xdr:clientData/>
  </xdr:oneCellAnchor>
  <xdr:oneCellAnchor>
    <xdr:from>
      <xdr:col>7</xdr:col>
      <xdr:colOff>0</xdr:colOff>
      <xdr:row>46</xdr:row>
      <xdr:rowOff>0</xdr:rowOff>
    </xdr:from>
    <xdr:ext cx="1543050" cy="628650"/>
    <xdr:pic>
      <xdr:nvPicPr>
        <xdr:cNvPr id="8" name=""/>
        <xdr:cNvPicPr>
          <a:picLocks noChangeAspect="1"/>
        </xdr:cNvPicPr>
      </xdr:nvPicPr>
      <xdr:blipFill>
        <a:blip r:embed="rId7"/>
        <a:srcRect/>
        <a:stretch>
          <a:fillRect/>
        </a:stretch>
      </xdr:blipFill>
      <xdr:spPr>
        <a:xfrm>
          <a:off x="10763250" y="28346400"/>
          <a:ext cx="1543050" cy="628650"/>
        </a:xfrm>
        <a:prstGeom prst="rect">
          <a:avLst/>
        </a:prstGeom>
      </xdr:spPr>
    </xdr:pic>
    <xdr:clientData/>
  </xdr:oneCellAnchor>
  <xdr:oneCellAnchor>
    <xdr:from>
      <xdr:col>7</xdr:col>
      <xdr:colOff>0</xdr:colOff>
      <xdr:row>53</xdr:row>
      <xdr:rowOff>0</xdr:rowOff>
    </xdr:from>
    <xdr:ext cx="771525" cy="666750"/>
    <xdr:pic>
      <xdr:nvPicPr>
        <xdr:cNvPr id="9" name=""/>
        <xdr:cNvPicPr>
          <a:picLocks noChangeAspect="1"/>
        </xdr:cNvPicPr>
      </xdr:nvPicPr>
      <xdr:blipFill>
        <a:blip r:embed="rId8"/>
        <a:srcRect/>
        <a:stretch>
          <a:fillRect/>
        </a:stretch>
      </xdr:blipFill>
      <xdr:spPr>
        <a:xfrm>
          <a:off x="10763250" y="33147000"/>
          <a:ext cx="771525" cy="666750"/>
        </a:xfrm>
        <a:prstGeom prst="rect">
          <a:avLst/>
        </a:prstGeom>
      </xdr:spPr>
    </xdr:pic>
    <xdr:clientData/>
  </xdr:oneCellAnchor>
  <xdr:oneCellAnchor>
    <xdr:from>
      <xdr:col>7</xdr:col>
      <xdr:colOff>0</xdr:colOff>
      <xdr:row>54</xdr:row>
      <xdr:rowOff>0</xdr:rowOff>
    </xdr:from>
    <xdr:ext cx="1257300" cy="600075"/>
    <xdr:pic>
      <xdr:nvPicPr>
        <xdr:cNvPr id="10" name=""/>
        <xdr:cNvPicPr>
          <a:picLocks noChangeAspect="1"/>
        </xdr:cNvPicPr>
      </xdr:nvPicPr>
      <xdr:blipFill>
        <a:blip r:embed="rId9"/>
        <a:srcRect/>
        <a:stretch>
          <a:fillRect/>
        </a:stretch>
      </xdr:blipFill>
      <xdr:spPr>
        <a:xfrm>
          <a:off x="10763250" y="33832800"/>
          <a:ext cx="1257300" cy="600075"/>
        </a:xfrm>
        <a:prstGeom prst="rect">
          <a:avLst/>
        </a:prstGeom>
      </xdr:spPr>
    </xdr:pic>
    <xdr:clientData/>
  </xdr:oneCellAnchor>
  <xdr:oneCellAnchor>
    <xdr:from>
      <xdr:col>7</xdr:col>
      <xdr:colOff>0</xdr:colOff>
      <xdr:row>57</xdr:row>
      <xdr:rowOff>0</xdr:rowOff>
    </xdr:from>
    <xdr:ext cx="1524000" cy="561975"/>
    <xdr:pic>
      <xdr:nvPicPr>
        <xdr:cNvPr id="12" name=""/>
        <xdr:cNvPicPr>
          <a:picLocks noChangeAspect="1"/>
        </xdr:cNvPicPr>
      </xdr:nvPicPr>
      <xdr:blipFill>
        <a:blip r:embed="rId10"/>
        <a:srcRect/>
        <a:stretch>
          <a:fillRect/>
        </a:stretch>
      </xdr:blipFill>
      <xdr:spPr>
        <a:xfrm>
          <a:off x="10763250" y="35890200"/>
          <a:ext cx="1524000" cy="561975"/>
        </a:xfrm>
        <a:prstGeom prst="rect">
          <a:avLst/>
        </a:prstGeom>
      </xdr:spPr>
    </xdr:pic>
    <xdr:clientData/>
  </xdr:oneCellAnchor>
  <xdr:oneCellAnchor>
    <xdr:from>
      <xdr:col>7</xdr:col>
      <xdr:colOff>0</xdr:colOff>
      <xdr:row>37</xdr:row>
      <xdr:rowOff>0</xdr:rowOff>
    </xdr:from>
    <xdr:ext cx="904875" cy="609600"/>
    <xdr:pic>
      <xdr:nvPicPr>
        <xdr:cNvPr id="13" name=""/>
        <xdr:cNvPicPr>
          <a:picLocks noChangeAspect="1"/>
        </xdr:cNvPicPr>
      </xdr:nvPicPr>
      <xdr:blipFill>
        <a:blip r:embed="rId11"/>
        <a:srcRect/>
        <a:stretch>
          <a:fillRect/>
        </a:stretch>
      </xdr:blipFill>
      <xdr:spPr>
        <a:xfrm>
          <a:off x="10763250" y="22174200"/>
          <a:ext cx="904875" cy="609600"/>
        </a:xfrm>
        <a:prstGeom prst="rect">
          <a:avLst/>
        </a:prstGeom>
      </xdr:spPr>
    </xdr:pic>
    <xdr:clientData/>
  </xdr:oneCellAnchor>
  <xdr:oneCellAnchor>
    <xdr:from>
      <xdr:col>7</xdr:col>
      <xdr:colOff>38100</xdr:colOff>
      <xdr:row>56</xdr:row>
      <xdr:rowOff>28575</xdr:rowOff>
    </xdr:from>
    <xdr:ext cx="1143000" cy="657225"/>
    <xdr:pic>
      <xdr:nvPicPr>
        <xdr:cNvPr id="14" name=""/>
        <xdr:cNvPicPr>
          <a:picLocks noChangeAspect="1"/>
        </xdr:cNvPicPr>
      </xdr:nvPicPr>
      <xdr:blipFill>
        <a:blip r:embed="rId12"/>
        <a:srcRect/>
        <a:stretch>
          <a:fillRect/>
        </a:stretch>
      </xdr:blipFill>
      <xdr:spPr>
        <a:xfrm>
          <a:off x="10801350" y="35232975"/>
          <a:ext cx="1143000" cy="657225"/>
        </a:xfrm>
        <a:prstGeom prst="rect">
          <a:avLst/>
        </a:prstGeom>
      </xdr:spPr>
    </xdr:pic>
    <xdr:clientData/>
  </xdr:oneCellAnchor>
  <xdr:oneCellAnchor>
    <xdr:from>
      <xdr:col>7</xdr:col>
      <xdr:colOff>0</xdr:colOff>
      <xdr:row>52</xdr:row>
      <xdr:rowOff>0</xdr:rowOff>
    </xdr:from>
    <xdr:ext cx="657225" cy="666750"/>
    <xdr:pic>
      <xdr:nvPicPr>
        <xdr:cNvPr id="15" name=""/>
        <xdr:cNvPicPr>
          <a:picLocks noChangeAspect="1"/>
        </xdr:cNvPicPr>
      </xdr:nvPicPr>
      <xdr:blipFill>
        <a:blip r:embed="rId13"/>
        <a:srcRect/>
        <a:stretch>
          <a:fillRect/>
        </a:stretch>
      </xdr:blipFill>
      <xdr:spPr>
        <a:xfrm>
          <a:off x="10763250" y="32461200"/>
          <a:ext cx="657225" cy="666750"/>
        </a:xfrm>
        <a:prstGeom prst="rect">
          <a:avLst/>
        </a:prstGeom>
      </xdr:spPr>
    </xdr:pic>
    <xdr:clientData/>
  </xdr:oneCellAnchor>
  <xdr:oneCellAnchor>
    <xdr:from>
      <xdr:col>7</xdr:col>
      <xdr:colOff>0</xdr:colOff>
      <xdr:row>3</xdr:row>
      <xdr:rowOff>0</xdr:rowOff>
    </xdr:from>
    <xdr:ext cx="1457325" cy="600075"/>
    <xdr:pic>
      <xdr:nvPicPr>
        <xdr:cNvPr id="16" name=""/>
        <xdr:cNvPicPr>
          <a:picLocks noChangeAspect="1"/>
        </xdr:cNvPicPr>
      </xdr:nvPicPr>
      <xdr:blipFill>
        <a:blip r:embed="rId14"/>
        <a:srcRect/>
        <a:stretch>
          <a:fillRect/>
        </a:stretch>
      </xdr:blipFill>
      <xdr:spPr>
        <a:xfrm>
          <a:off x="10763250" y="1581150"/>
          <a:ext cx="1457325" cy="600075"/>
        </a:xfrm>
        <a:prstGeom prst="rect">
          <a:avLst/>
        </a:prstGeom>
      </xdr:spPr>
    </xdr:pic>
    <xdr:clientData/>
  </xdr:oneCellAnchor>
  <xdr:oneCellAnchor>
    <xdr:from>
      <xdr:col>7</xdr:col>
      <xdr:colOff>419100</xdr:colOff>
      <xdr:row>5</xdr:row>
      <xdr:rowOff>38100</xdr:rowOff>
    </xdr:from>
    <xdr:ext cx="676275" cy="542925"/>
    <xdr:pic>
      <xdr:nvPicPr>
        <xdr:cNvPr id="19" name="Picture 18"/>
        <xdr:cNvPicPr>
          <a:picLocks noChangeAspect="1"/>
        </xdr:cNvPicPr>
      </xdr:nvPicPr>
      <xdr:blipFill>
        <a:blip r:embed="rId15"/>
        <a:srcRect/>
        <a:stretch>
          <a:fillRect/>
        </a:stretch>
      </xdr:blipFill>
      <xdr:spPr>
        <a:xfrm>
          <a:off x="11182350" y="2971800"/>
          <a:ext cx="676275" cy="542925"/>
        </a:xfrm>
        <a:prstGeom prst="rect">
          <a:avLst/>
        </a:prstGeom>
      </xdr:spPr>
    </xdr:pic>
    <xdr:clientData/>
  </xdr:oneCellAnchor>
  <xdr:oneCellAnchor>
    <xdr:from>
      <xdr:col>7</xdr:col>
      <xdr:colOff>390525</xdr:colOff>
      <xdr:row>6</xdr:row>
      <xdr:rowOff>19050</xdr:rowOff>
    </xdr:from>
    <xdr:ext cx="800100" cy="542925"/>
    <xdr:pic>
      <xdr:nvPicPr>
        <xdr:cNvPr id="20" name="Picture 19"/>
        <xdr:cNvPicPr>
          <a:picLocks noChangeAspect="1"/>
        </xdr:cNvPicPr>
      </xdr:nvPicPr>
      <xdr:blipFill>
        <a:blip r:embed="rId16"/>
        <a:srcRect/>
        <a:stretch>
          <a:fillRect/>
        </a:stretch>
      </xdr:blipFill>
      <xdr:spPr>
        <a:xfrm>
          <a:off x="11153775" y="3629025"/>
          <a:ext cx="800100" cy="542925"/>
        </a:xfrm>
        <a:prstGeom prst="rect">
          <a:avLst/>
        </a:prstGeom>
      </xdr:spPr>
    </xdr:pic>
    <xdr:clientData/>
  </xdr:oneCellAnchor>
  <xdr:oneCellAnchor>
    <xdr:from>
      <xdr:col>7</xdr:col>
      <xdr:colOff>361950</xdr:colOff>
      <xdr:row>7</xdr:row>
      <xdr:rowOff>19050</xdr:rowOff>
    </xdr:from>
    <xdr:ext cx="904875" cy="609600"/>
    <xdr:pic>
      <xdr:nvPicPr>
        <xdr:cNvPr id="21" name=""/>
        <xdr:cNvPicPr>
          <a:picLocks noChangeAspect="1"/>
        </xdr:cNvPicPr>
      </xdr:nvPicPr>
      <xdr:blipFill>
        <a:blip r:embed="rId17"/>
        <a:srcRect/>
        <a:stretch>
          <a:fillRect/>
        </a:stretch>
      </xdr:blipFill>
      <xdr:spPr>
        <a:xfrm>
          <a:off x="11125200" y="4305300"/>
          <a:ext cx="904875" cy="609600"/>
        </a:xfrm>
        <a:prstGeom prst="rect">
          <a:avLst/>
        </a:prstGeom>
      </xdr:spPr>
    </xdr:pic>
    <xdr:clientData/>
  </xdr:oneCellAnchor>
  <xdr:oneCellAnchor>
    <xdr:from>
      <xdr:col>7</xdr:col>
      <xdr:colOff>495300</xdr:colOff>
      <xdr:row>7</xdr:row>
      <xdr:rowOff>676275</xdr:rowOff>
    </xdr:from>
    <xdr:ext cx="619125" cy="619125"/>
    <xdr:pic>
      <xdr:nvPicPr>
        <xdr:cNvPr id="22" name=""/>
        <xdr:cNvPicPr>
          <a:picLocks noChangeAspect="1"/>
        </xdr:cNvPicPr>
      </xdr:nvPicPr>
      <xdr:blipFill>
        <a:blip r:embed="rId18"/>
        <a:srcRect/>
        <a:stretch>
          <a:fillRect/>
        </a:stretch>
      </xdr:blipFill>
      <xdr:spPr>
        <a:xfrm>
          <a:off x="11258550" y="4962525"/>
          <a:ext cx="619125" cy="619125"/>
        </a:xfrm>
        <a:prstGeom prst="rect">
          <a:avLst/>
        </a:prstGeom>
      </xdr:spPr>
    </xdr:pic>
    <xdr:clientData/>
  </xdr:oneCellAnchor>
  <xdr:oneCellAnchor>
    <xdr:from>
      <xdr:col>7</xdr:col>
      <xdr:colOff>485775</xdr:colOff>
      <xdr:row>9</xdr:row>
      <xdr:rowOff>9525</xdr:rowOff>
    </xdr:from>
    <xdr:ext cx="638175" cy="590550"/>
    <xdr:pic>
      <xdr:nvPicPr>
        <xdr:cNvPr id="23" name=""/>
        <xdr:cNvPicPr>
          <a:picLocks noChangeAspect="1"/>
        </xdr:cNvPicPr>
      </xdr:nvPicPr>
      <xdr:blipFill>
        <a:blip r:embed="rId19"/>
        <a:srcRect/>
        <a:stretch>
          <a:fillRect/>
        </a:stretch>
      </xdr:blipFill>
      <xdr:spPr>
        <a:xfrm>
          <a:off x="11249025" y="5648325"/>
          <a:ext cx="638175" cy="590550"/>
        </a:xfrm>
        <a:prstGeom prst="rect">
          <a:avLst/>
        </a:prstGeom>
      </xdr:spPr>
    </xdr:pic>
    <xdr:clientData/>
  </xdr:oneCellAnchor>
  <xdr:oneCellAnchor>
    <xdr:from>
      <xdr:col>6</xdr:col>
      <xdr:colOff>971550</xdr:colOff>
      <xdr:row>91</xdr:row>
      <xdr:rowOff>685800</xdr:rowOff>
    </xdr:from>
    <xdr:ext cx="1457325" cy="542925"/>
    <xdr:pic>
      <xdr:nvPicPr>
        <xdr:cNvPr id="24" name=""/>
        <xdr:cNvPicPr>
          <a:picLocks noChangeAspect="1"/>
        </xdr:cNvPicPr>
      </xdr:nvPicPr>
      <xdr:blipFill>
        <a:blip r:embed="rId20"/>
        <a:srcRect/>
        <a:stretch>
          <a:fillRect/>
        </a:stretch>
      </xdr:blipFill>
      <xdr:spPr>
        <a:xfrm>
          <a:off x="10763250" y="61150500"/>
          <a:ext cx="1457325" cy="542925"/>
        </a:xfrm>
        <a:prstGeom prst="rect">
          <a:avLst/>
        </a:prstGeom>
      </xdr:spPr>
    </xdr:pic>
    <xdr:clientData/>
  </xdr:oneCellAnchor>
  <xdr:oneCellAnchor>
    <xdr:from>
      <xdr:col>7</xdr:col>
      <xdr:colOff>9525</xdr:colOff>
      <xdr:row>68</xdr:row>
      <xdr:rowOff>57150</xdr:rowOff>
    </xdr:from>
    <xdr:ext cx="1524000" cy="457200"/>
    <xdr:pic>
      <xdr:nvPicPr>
        <xdr:cNvPr id="25" name=""/>
        <xdr:cNvPicPr>
          <a:picLocks noChangeAspect="1"/>
        </xdr:cNvPicPr>
      </xdr:nvPicPr>
      <xdr:blipFill>
        <a:blip r:embed="rId21"/>
        <a:srcRect/>
        <a:stretch>
          <a:fillRect/>
        </a:stretch>
      </xdr:blipFill>
      <xdr:spPr>
        <a:xfrm>
          <a:off x="10772775" y="44777025"/>
          <a:ext cx="1524000" cy="457200"/>
        </a:xfrm>
        <a:prstGeom prst="rect">
          <a:avLst/>
        </a:prstGeom>
      </xdr:spPr>
    </xdr:pic>
    <xdr:clientData/>
  </xdr:oneCellAnchor>
  <xdr:oneCellAnchor>
    <xdr:from>
      <xdr:col>6</xdr:col>
      <xdr:colOff>971550</xdr:colOff>
      <xdr:row>68</xdr:row>
      <xdr:rowOff>685800</xdr:rowOff>
    </xdr:from>
    <xdr:ext cx="676275" cy="657225"/>
    <xdr:pic>
      <xdr:nvPicPr>
        <xdr:cNvPr id="26" name=""/>
        <xdr:cNvPicPr>
          <a:picLocks noChangeAspect="1"/>
        </xdr:cNvPicPr>
      </xdr:nvPicPr>
      <xdr:blipFill>
        <a:blip r:embed="rId22"/>
        <a:srcRect/>
        <a:stretch>
          <a:fillRect/>
        </a:stretch>
      </xdr:blipFill>
      <xdr:spPr>
        <a:xfrm>
          <a:off x="10763250" y="45405675"/>
          <a:ext cx="676275" cy="657225"/>
        </a:xfrm>
        <a:prstGeom prst="rect">
          <a:avLst/>
        </a:prstGeom>
      </xdr:spPr>
    </xdr:pic>
    <xdr:clientData/>
  </xdr:oneCellAnchor>
  <xdr:oneCellAnchor>
    <xdr:from>
      <xdr:col>6</xdr:col>
      <xdr:colOff>971550</xdr:colOff>
      <xdr:row>69</xdr:row>
      <xdr:rowOff>685800</xdr:rowOff>
    </xdr:from>
    <xdr:ext cx="1133475" cy="638175"/>
    <xdr:pic>
      <xdr:nvPicPr>
        <xdr:cNvPr id="27" name=""/>
        <xdr:cNvPicPr>
          <a:picLocks noChangeAspect="1"/>
        </xdr:cNvPicPr>
      </xdr:nvPicPr>
      <xdr:blipFill>
        <a:blip r:embed="rId23"/>
        <a:srcRect/>
        <a:stretch>
          <a:fillRect/>
        </a:stretch>
      </xdr:blipFill>
      <xdr:spPr>
        <a:xfrm>
          <a:off x="10763250" y="46091475"/>
          <a:ext cx="1133475" cy="638175"/>
        </a:xfrm>
        <a:prstGeom prst="rect">
          <a:avLst/>
        </a:prstGeom>
      </xdr:spPr>
    </xdr:pic>
    <xdr:clientData/>
  </xdr:oneCellAnchor>
  <xdr:oneCellAnchor>
    <xdr:from>
      <xdr:col>7</xdr:col>
      <xdr:colOff>0</xdr:colOff>
      <xdr:row>71</xdr:row>
      <xdr:rowOff>0</xdr:rowOff>
    </xdr:from>
    <xdr:ext cx="1209675" cy="381000"/>
    <xdr:pic>
      <xdr:nvPicPr>
        <xdr:cNvPr id="28" name=""/>
        <xdr:cNvPicPr>
          <a:picLocks noChangeAspect="1"/>
        </xdr:cNvPicPr>
      </xdr:nvPicPr>
      <xdr:blipFill>
        <a:blip r:embed="rId24"/>
        <a:srcRect/>
        <a:stretch>
          <a:fillRect/>
        </a:stretch>
      </xdr:blipFill>
      <xdr:spPr>
        <a:xfrm>
          <a:off x="10763250" y="46777275"/>
          <a:ext cx="1209675" cy="381000"/>
        </a:xfrm>
        <a:prstGeom prst="rect">
          <a:avLst/>
        </a:prstGeom>
      </xdr:spPr>
    </xdr:pic>
    <xdr:clientData/>
  </xdr:oneCellAnchor>
  <xdr:oneCellAnchor>
    <xdr:from>
      <xdr:col>7</xdr:col>
      <xdr:colOff>0</xdr:colOff>
      <xdr:row>24</xdr:row>
      <xdr:rowOff>0</xdr:rowOff>
    </xdr:from>
    <xdr:ext cx="1466850" cy="381000"/>
    <xdr:pic>
      <xdr:nvPicPr>
        <xdr:cNvPr id="30" name=""/>
        <xdr:cNvPicPr>
          <a:picLocks noChangeAspect="1"/>
        </xdr:cNvPicPr>
      </xdr:nvPicPr>
      <xdr:blipFill>
        <a:blip r:embed="rId26"/>
        <a:srcRect/>
        <a:stretch>
          <a:fillRect/>
        </a:stretch>
      </xdr:blipFill>
      <xdr:spPr>
        <a:xfrm>
          <a:off x="10763250" y="15782925"/>
          <a:ext cx="1466850" cy="381000"/>
        </a:xfrm>
        <a:prstGeom prst="rect">
          <a:avLst/>
        </a:prstGeom>
      </xdr:spPr>
    </xdr:pic>
    <xdr:clientData/>
  </xdr:oneCellAnchor>
  <xdr:oneCellAnchor>
    <xdr:from>
      <xdr:col>7</xdr:col>
      <xdr:colOff>0</xdr:colOff>
      <xdr:row>23</xdr:row>
      <xdr:rowOff>0</xdr:rowOff>
    </xdr:from>
    <xdr:ext cx="1428750" cy="323850"/>
    <xdr:pic>
      <xdr:nvPicPr>
        <xdr:cNvPr id="31" name=""/>
        <xdr:cNvPicPr>
          <a:picLocks noChangeAspect="1"/>
        </xdr:cNvPicPr>
      </xdr:nvPicPr>
      <xdr:blipFill>
        <a:blip r:embed="rId27"/>
        <a:srcRect/>
        <a:stretch>
          <a:fillRect/>
        </a:stretch>
      </xdr:blipFill>
      <xdr:spPr>
        <a:xfrm>
          <a:off x="10763250" y="15106650"/>
          <a:ext cx="1428750" cy="323850"/>
        </a:xfrm>
        <a:prstGeom prst="rect">
          <a:avLst/>
        </a:prstGeom>
      </xdr:spPr>
    </xdr:pic>
    <xdr:clientData/>
  </xdr:oneCellAnchor>
  <xdr:oneCellAnchor>
    <xdr:from>
      <xdr:col>7</xdr:col>
      <xdr:colOff>0</xdr:colOff>
      <xdr:row>72</xdr:row>
      <xdr:rowOff>0</xdr:rowOff>
    </xdr:from>
    <xdr:ext cx="1276350" cy="257175"/>
    <xdr:pic>
      <xdr:nvPicPr>
        <xdr:cNvPr id="32" name=""/>
        <xdr:cNvPicPr>
          <a:picLocks noChangeAspect="1"/>
        </xdr:cNvPicPr>
      </xdr:nvPicPr>
      <xdr:blipFill>
        <a:blip r:embed="rId28"/>
        <a:srcRect/>
        <a:stretch>
          <a:fillRect/>
        </a:stretch>
      </xdr:blipFill>
      <xdr:spPr>
        <a:xfrm>
          <a:off x="10763250" y="47463075"/>
          <a:ext cx="1276350" cy="257175"/>
        </a:xfrm>
        <a:prstGeom prst="rect">
          <a:avLst/>
        </a:prstGeom>
      </xdr:spPr>
    </xdr:pic>
    <xdr:clientData/>
  </xdr:oneCellAnchor>
  <xdr:oneCellAnchor>
    <xdr:from>
      <xdr:col>7</xdr:col>
      <xdr:colOff>0</xdr:colOff>
      <xdr:row>201</xdr:row>
      <xdr:rowOff>0</xdr:rowOff>
    </xdr:from>
    <xdr:ext cx="1295400" cy="628650"/>
    <xdr:pic>
      <xdr:nvPicPr>
        <xdr:cNvPr id="34" name=""/>
        <xdr:cNvPicPr>
          <a:picLocks noChangeAspect="1"/>
        </xdr:cNvPicPr>
      </xdr:nvPicPr>
      <xdr:blipFill>
        <a:blip r:embed="rId29"/>
        <a:srcRect/>
        <a:stretch>
          <a:fillRect/>
        </a:stretch>
      </xdr:blipFill>
      <xdr:spPr>
        <a:xfrm>
          <a:off x="10763250" y="135893175"/>
          <a:ext cx="1295400" cy="628650"/>
        </a:xfrm>
        <a:prstGeom prst="rect">
          <a:avLst/>
        </a:prstGeom>
      </xdr:spPr>
    </xdr:pic>
    <xdr:clientData/>
  </xdr:oneCellAnchor>
  <xdr:oneCellAnchor>
    <xdr:from>
      <xdr:col>6</xdr:col>
      <xdr:colOff>971550</xdr:colOff>
      <xdr:row>75</xdr:row>
      <xdr:rowOff>685800</xdr:rowOff>
    </xdr:from>
    <xdr:ext cx="876300" cy="676275"/>
    <xdr:pic>
      <xdr:nvPicPr>
        <xdr:cNvPr id="36" name=""/>
        <xdr:cNvPicPr>
          <a:picLocks noChangeAspect="1"/>
        </xdr:cNvPicPr>
      </xdr:nvPicPr>
      <xdr:blipFill>
        <a:blip r:embed="rId30"/>
        <a:srcRect/>
        <a:stretch>
          <a:fillRect/>
        </a:stretch>
      </xdr:blipFill>
      <xdr:spPr>
        <a:xfrm>
          <a:off x="10763250" y="50177700"/>
          <a:ext cx="876300" cy="676275"/>
        </a:xfrm>
        <a:prstGeom prst="rect">
          <a:avLst/>
        </a:prstGeom>
      </xdr:spPr>
    </xdr:pic>
    <xdr:clientData/>
  </xdr:oneCellAnchor>
  <xdr:oneCellAnchor>
    <xdr:from>
      <xdr:col>7</xdr:col>
      <xdr:colOff>66675</xdr:colOff>
      <xdr:row>151</xdr:row>
      <xdr:rowOff>57150</xdr:rowOff>
    </xdr:from>
    <xdr:ext cx="1381125" cy="533400"/>
    <xdr:pic>
      <xdr:nvPicPr>
        <xdr:cNvPr id="37" name=""/>
        <xdr:cNvPicPr>
          <a:picLocks noChangeAspect="1"/>
        </xdr:cNvPicPr>
      </xdr:nvPicPr>
      <xdr:blipFill>
        <a:blip r:embed="rId31"/>
        <a:srcRect/>
        <a:stretch>
          <a:fillRect/>
        </a:stretch>
      </xdr:blipFill>
      <xdr:spPr>
        <a:xfrm>
          <a:off x="10829925" y="101669850"/>
          <a:ext cx="1381125" cy="533400"/>
        </a:xfrm>
        <a:prstGeom prst="rect">
          <a:avLst/>
        </a:prstGeom>
      </xdr:spPr>
    </xdr:pic>
    <xdr:clientData/>
  </xdr:oneCellAnchor>
  <xdr:oneCellAnchor>
    <xdr:from>
      <xdr:col>7</xdr:col>
      <xdr:colOff>142875</xdr:colOff>
      <xdr:row>147</xdr:row>
      <xdr:rowOff>104775</xdr:rowOff>
    </xdr:from>
    <xdr:ext cx="1247775" cy="438150"/>
    <xdr:pic>
      <xdr:nvPicPr>
        <xdr:cNvPr id="38" name=""/>
        <xdr:cNvPicPr>
          <a:picLocks noChangeAspect="1"/>
        </xdr:cNvPicPr>
      </xdr:nvPicPr>
      <xdr:blipFill>
        <a:blip r:embed="rId32"/>
        <a:srcRect/>
        <a:stretch>
          <a:fillRect/>
        </a:stretch>
      </xdr:blipFill>
      <xdr:spPr>
        <a:xfrm>
          <a:off x="10906125" y="98974275"/>
          <a:ext cx="1247775" cy="438150"/>
        </a:xfrm>
        <a:prstGeom prst="rect">
          <a:avLst/>
        </a:prstGeom>
      </xdr:spPr>
    </xdr:pic>
    <xdr:clientData/>
  </xdr:oneCellAnchor>
  <xdr:oneCellAnchor>
    <xdr:from>
      <xdr:col>7</xdr:col>
      <xdr:colOff>447675</xdr:colOff>
      <xdr:row>302</xdr:row>
      <xdr:rowOff>9525</xdr:rowOff>
    </xdr:from>
    <xdr:ext cx="571500" cy="590550"/>
    <xdr:pic>
      <xdr:nvPicPr>
        <xdr:cNvPr id="39" name=""/>
        <xdr:cNvPicPr>
          <a:picLocks noChangeAspect="1"/>
        </xdr:cNvPicPr>
      </xdr:nvPicPr>
      <xdr:blipFill>
        <a:blip r:embed="rId33"/>
        <a:srcRect/>
        <a:stretch>
          <a:fillRect/>
        </a:stretch>
      </xdr:blipFill>
      <xdr:spPr>
        <a:xfrm>
          <a:off x="11210925" y="204206475"/>
          <a:ext cx="571500" cy="590550"/>
        </a:xfrm>
        <a:prstGeom prst="rect">
          <a:avLst/>
        </a:prstGeom>
      </xdr:spPr>
    </xdr:pic>
    <xdr:clientData/>
  </xdr:oneCellAnchor>
  <xdr:oneCellAnchor>
    <xdr:from>
      <xdr:col>6</xdr:col>
      <xdr:colOff>952500</xdr:colOff>
      <xdr:row>156</xdr:row>
      <xdr:rowOff>85725</xdr:rowOff>
    </xdr:from>
    <xdr:ext cx="800100" cy="619125"/>
    <xdr:pic>
      <xdr:nvPicPr>
        <xdr:cNvPr id="40" name=""/>
        <xdr:cNvPicPr>
          <a:picLocks noChangeAspect="1"/>
        </xdr:cNvPicPr>
      </xdr:nvPicPr>
      <xdr:blipFill>
        <a:blip r:embed="rId34"/>
        <a:srcRect/>
        <a:stretch>
          <a:fillRect/>
        </a:stretch>
      </xdr:blipFill>
      <xdr:spPr>
        <a:xfrm>
          <a:off x="10744200" y="105127425"/>
          <a:ext cx="800100" cy="619125"/>
        </a:xfrm>
        <a:prstGeom prst="rect">
          <a:avLst/>
        </a:prstGeom>
      </xdr:spPr>
    </xdr:pic>
    <xdr:clientData/>
  </xdr:oneCellAnchor>
  <xdr:oneCellAnchor>
    <xdr:from>
      <xdr:col>7</xdr:col>
      <xdr:colOff>695325</xdr:colOff>
      <xdr:row>156</xdr:row>
      <xdr:rowOff>9525</xdr:rowOff>
    </xdr:from>
    <xdr:ext cx="828675" cy="647700"/>
    <xdr:pic>
      <xdr:nvPicPr>
        <xdr:cNvPr id="41" name=""/>
        <xdr:cNvPicPr>
          <a:picLocks noChangeAspect="1"/>
        </xdr:cNvPicPr>
      </xdr:nvPicPr>
      <xdr:blipFill>
        <a:blip r:embed="rId35"/>
        <a:srcRect/>
        <a:stretch>
          <a:fillRect/>
        </a:stretch>
      </xdr:blipFill>
      <xdr:spPr>
        <a:xfrm>
          <a:off x="11458575" y="105051225"/>
          <a:ext cx="828675" cy="647700"/>
        </a:xfrm>
        <a:prstGeom prst="rect">
          <a:avLst/>
        </a:prstGeom>
      </xdr:spPr>
    </xdr:pic>
    <xdr:clientData/>
  </xdr:oneCellAnchor>
  <xdr:oneCellAnchor>
    <xdr:from>
      <xdr:col>7</xdr:col>
      <xdr:colOff>0</xdr:colOff>
      <xdr:row>269</xdr:row>
      <xdr:rowOff>0</xdr:rowOff>
    </xdr:from>
    <xdr:ext cx="609600" cy="609600"/>
    <xdr:pic>
      <xdr:nvPicPr>
        <xdr:cNvPr id="42" name=""/>
        <xdr:cNvPicPr>
          <a:picLocks noChangeAspect="1"/>
        </xdr:cNvPicPr>
      </xdr:nvPicPr>
      <xdr:blipFill>
        <a:blip r:embed="rId36"/>
        <a:srcRect/>
        <a:stretch>
          <a:fillRect/>
        </a:stretch>
      </xdr:blipFill>
      <xdr:spPr>
        <a:xfrm>
          <a:off x="10763250" y="181879875"/>
          <a:ext cx="609600" cy="609600"/>
        </a:xfrm>
        <a:prstGeom prst="rect">
          <a:avLst/>
        </a:prstGeom>
      </xdr:spPr>
    </xdr:pic>
    <xdr:clientData/>
  </xdr:oneCellAnchor>
  <xdr:oneCellAnchor>
    <xdr:from>
      <xdr:col>6</xdr:col>
      <xdr:colOff>971550</xdr:colOff>
      <xdr:row>270</xdr:row>
      <xdr:rowOff>19050</xdr:rowOff>
    </xdr:from>
    <xdr:ext cx="600075" cy="600075"/>
    <xdr:pic>
      <xdr:nvPicPr>
        <xdr:cNvPr id="43" name=""/>
        <xdr:cNvPicPr>
          <a:picLocks noChangeAspect="1"/>
        </xdr:cNvPicPr>
      </xdr:nvPicPr>
      <xdr:blipFill>
        <a:blip r:embed="rId37"/>
        <a:srcRect/>
        <a:stretch>
          <a:fillRect/>
        </a:stretch>
      </xdr:blipFill>
      <xdr:spPr>
        <a:xfrm>
          <a:off x="10763250" y="182575200"/>
          <a:ext cx="600075" cy="600075"/>
        </a:xfrm>
        <a:prstGeom prst="rect">
          <a:avLst/>
        </a:prstGeom>
      </xdr:spPr>
    </xdr:pic>
    <xdr:clientData/>
  </xdr:oneCellAnchor>
  <xdr:oneCellAnchor>
    <xdr:from>
      <xdr:col>7</xdr:col>
      <xdr:colOff>76200</xdr:colOff>
      <xdr:row>271</xdr:row>
      <xdr:rowOff>28575</xdr:rowOff>
    </xdr:from>
    <xdr:ext cx="600075" cy="600075"/>
    <xdr:pic>
      <xdr:nvPicPr>
        <xdr:cNvPr id="44" name=""/>
        <xdr:cNvPicPr>
          <a:picLocks noChangeAspect="1"/>
        </xdr:cNvPicPr>
      </xdr:nvPicPr>
      <xdr:blipFill>
        <a:blip r:embed="rId38"/>
        <a:srcRect/>
        <a:stretch>
          <a:fillRect/>
        </a:stretch>
      </xdr:blipFill>
      <xdr:spPr>
        <a:xfrm>
          <a:off x="10839450" y="183261000"/>
          <a:ext cx="600075" cy="600075"/>
        </a:xfrm>
        <a:prstGeom prst="rect">
          <a:avLst/>
        </a:prstGeom>
      </xdr:spPr>
    </xdr:pic>
    <xdr:clientData/>
  </xdr:oneCellAnchor>
  <xdr:oneCellAnchor>
    <xdr:from>
      <xdr:col>7</xdr:col>
      <xdr:colOff>66675</xdr:colOff>
      <xdr:row>272</xdr:row>
      <xdr:rowOff>85725</xdr:rowOff>
    </xdr:from>
    <xdr:ext cx="1333500" cy="495300"/>
    <xdr:pic>
      <xdr:nvPicPr>
        <xdr:cNvPr id="45" name="Picture 48"/>
        <xdr:cNvPicPr>
          <a:picLocks noChangeAspect="1"/>
        </xdr:cNvPicPr>
      </xdr:nvPicPr>
      <xdr:blipFill>
        <a:blip r:embed="rId39"/>
        <a:srcRect/>
        <a:stretch>
          <a:fillRect/>
        </a:stretch>
      </xdr:blipFill>
      <xdr:spPr>
        <a:xfrm>
          <a:off x="10829925" y="183994425"/>
          <a:ext cx="1333500" cy="495300"/>
        </a:xfrm>
        <a:prstGeom prst="rect">
          <a:avLst/>
        </a:prstGeom>
      </xdr:spPr>
    </xdr:pic>
    <xdr:clientData/>
  </xdr:oneCellAnchor>
  <xdr:oneCellAnchor>
    <xdr:from>
      <xdr:col>7</xdr:col>
      <xdr:colOff>180975</xdr:colOff>
      <xdr:row>273</xdr:row>
      <xdr:rowOff>66675</xdr:rowOff>
    </xdr:from>
    <xdr:ext cx="1104900" cy="523875"/>
    <xdr:pic>
      <xdr:nvPicPr>
        <xdr:cNvPr id="46" name=""/>
        <xdr:cNvPicPr>
          <a:picLocks noChangeAspect="1"/>
        </xdr:cNvPicPr>
      </xdr:nvPicPr>
      <xdr:blipFill>
        <a:blip r:embed="rId40"/>
        <a:srcRect/>
        <a:stretch>
          <a:fillRect/>
        </a:stretch>
      </xdr:blipFill>
      <xdr:spPr>
        <a:xfrm>
          <a:off x="10944225" y="184651650"/>
          <a:ext cx="1104900" cy="523875"/>
        </a:xfrm>
        <a:prstGeom prst="rect">
          <a:avLst/>
        </a:prstGeom>
      </xdr:spPr>
    </xdr:pic>
    <xdr:clientData/>
  </xdr:oneCellAnchor>
  <xdr:oneCellAnchor>
    <xdr:from>
      <xdr:col>7</xdr:col>
      <xdr:colOff>76200</xdr:colOff>
      <xdr:row>274</xdr:row>
      <xdr:rowOff>114300</xdr:rowOff>
    </xdr:from>
    <xdr:ext cx="1238250" cy="295275"/>
    <xdr:pic>
      <xdr:nvPicPr>
        <xdr:cNvPr id="47" name=""/>
        <xdr:cNvPicPr>
          <a:picLocks noChangeAspect="1"/>
        </xdr:cNvPicPr>
      </xdr:nvPicPr>
      <xdr:blipFill>
        <a:blip r:embed="rId41"/>
        <a:srcRect/>
        <a:stretch>
          <a:fillRect/>
        </a:stretch>
      </xdr:blipFill>
      <xdr:spPr>
        <a:xfrm>
          <a:off x="10839450" y="185375550"/>
          <a:ext cx="1238250" cy="295275"/>
        </a:xfrm>
        <a:prstGeom prst="rect">
          <a:avLst/>
        </a:prstGeom>
      </xdr:spPr>
    </xdr:pic>
    <xdr:clientData/>
  </xdr:oneCellAnchor>
  <xdr:oneCellAnchor>
    <xdr:from>
      <xdr:col>7</xdr:col>
      <xdr:colOff>123825</xdr:colOff>
      <xdr:row>275</xdr:row>
      <xdr:rowOff>9525</xdr:rowOff>
    </xdr:from>
    <xdr:ext cx="657225" cy="647700"/>
    <xdr:pic>
      <xdr:nvPicPr>
        <xdr:cNvPr id="48" name=""/>
        <xdr:cNvPicPr>
          <a:picLocks noChangeAspect="1"/>
        </xdr:cNvPicPr>
      </xdr:nvPicPr>
      <xdr:blipFill>
        <a:blip r:embed="rId42"/>
        <a:srcRect/>
        <a:stretch>
          <a:fillRect/>
        </a:stretch>
      </xdr:blipFill>
      <xdr:spPr>
        <a:xfrm>
          <a:off x="10887075" y="185947050"/>
          <a:ext cx="657225" cy="647700"/>
        </a:xfrm>
        <a:prstGeom prst="rect">
          <a:avLst/>
        </a:prstGeom>
      </xdr:spPr>
    </xdr:pic>
    <xdr:clientData/>
  </xdr:oneCellAnchor>
  <xdr:oneCellAnchor>
    <xdr:from>
      <xdr:col>7</xdr:col>
      <xdr:colOff>123825</xdr:colOff>
      <xdr:row>276</xdr:row>
      <xdr:rowOff>9525</xdr:rowOff>
    </xdr:from>
    <xdr:ext cx="628650" cy="628650"/>
    <xdr:pic>
      <xdr:nvPicPr>
        <xdr:cNvPr id="50" name=""/>
        <xdr:cNvPicPr>
          <a:picLocks noChangeAspect="1"/>
        </xdr:cNvPicPr>
      </xdr:nvPicPr>
      <xdr:blipFill>
        <a:blip r:embed="rId43"/>
        <a:srcRect/>
        <a:stretch>
          <a:fillRect/>
        </a:stretch>
      </xdr:blipFill>
      <xdr:spPr>
        <a:xfrm>
          <a:off x="10887075" y="186623325"/>
          <a:ext cx="628650" cy="628650"/>
        </a:xfrm>
        <a:prstGeom prst="rect">
          <a:avLst/>
        </a:prstGeom>
      </xdr:spPr>
    </xdr:pic>
    <xdr:clientData/>
  </xdr:oneCellAnchor>
  <xdr:oneCellAnchor>
    <xdr:from>
      <xdr:col>7</xdr:col>
      <xdr:colOff>142875</xdr:colOff>
      <xdr:row>277</xdr:row>
      <xdr:rowOff>9525</xdr:rowOff>
    </xdr:from>
    <xdr:ext cx="628650" cy="619125"/>
    <xdr:pic>
      <xdr:nvPicPr>
        <xdr:cNvPr id="51" name=""/>
        <xdr:cNvPicPr>
          <a:picLocks noChangeAspect="1"/>
        </xdr:cNvPicPr>
      </xdr:nvPicPr>
      <xdr:blipFill>
        <a:blip r:embed="rId44"/>
        <a:srcRect/>
        <a:stretch>
          <a:fillRect/>
        </a:stretch>
      </xdr:blipFill>
      <xdr:spPr>
        <a:xfrm>
          <a:off x="10906125" y="187299600"/>
          <a:ext cx="628650" cy="619125"/>
        </a:xfrm>
        <a:prstGeom prst="rect">
          <a:avLst/>
        </a:prstGeom>
      </xdr:spPr>
    </xdr:pic>
    <xdr:clientData/>
  </xdr:oneCellAnchor>
  <xdr:oneCellAnchor>
    <xdr:from>
      <xdr:col>7</xdr:col>
      <xdr:colOff>161925</xdr:colOff>
      <xdr:row>277</xdr:row>
      <xdr:rowOff>676275</xdr:rowOff>
    </xdr:from>
    <xdr:ext cx="619125" cy="638175"/>
    <xdr:pic>
      <xdr:nvPicPr>
        <xdr:cNvPr id="52" name=""/>
        <xdr:cNvPicPr>
          <a:picLocks noChangeAspect="1"/>
        </xdr:cNvPicPr>
      </xdr:nvPicPr>
      <xdr:blipFill>
        <a:blip r:embed="rId45"/>
        <a:srcRect/>
        <a:stretch>
          <a:fillRect/>
        </a:stretch>
      </xdr:blipFill>
      <xdr:spPr>
        <a:xfrm>
          <a:off x="10925175" y="187966350"/>
          <a:ext cx="619125" cy="638175"/>
        </a:xfrm>
        <a:prstGeom prst="rect">
          <a:avLst/>
        </a:prstGeom>
      </xdr:spPr>
    </xdr:pic>
    <xdr:clientData/>
  </xdr:oneCellAnchor>
  <xdr:oneCellAnchor>
    <xdr:from>
      <xdr:col>7</xdr:col>
      <xdr:colOff>0</xdr:colOff>
      <xdr:row>22</xdr:row>
      <xdr:rowOff>0</xdr:rowOff>
    </xdr:from>
    <xdr:ext cx="1485900" cy="342900"/>
    <xdr:pic>
      <xdr:nvPicPr>
        <xdr:cNvPr id="53" name=""/>
        <xdr:cNvPicPr>
          <a:picLocks noChangeAspect="1"/>
        </xdr:cNvPicPr>
      </xdr:nvPicPr>
      <xdr:blipFill>
        <a:blip r:embed="rId46"/>
        <a:srcRect/>
        <a:stretch>
          <a:fillRect/>
        </a:stretch>
      </xdr:blipFill>
      <xdr:spPr>
        <a:xfrm>
          <a:off x="10763250" y="14430375"/>
          <a:ext cx="1485900" cy="342900"/>
        </a:xfrm>
        <a:prstGeom prst="rect">
          <a:avLst/>
        </a:prstGeom>
      </xdr:spPr>
    </xdr:pic>
    <xdr:clientData/>
  </xdr:oneCellAnchor>
  <xdr:oneCellAnchor>
    <xdr:from>
      <xdr:col>7</xdr:col>
      <xdr:colOff>104775</xdr:colOff>
      <xdr:row>306</xdr:row>
      <xdr:rowOff>190500</xdr:rowOff>
    </xdr:from>
    <xdr:ext cx="1238250" cy="390525"/>
    <xdr:pic>
      <xdr:nvPicPr>
        <xdr:cNvPr id="54" name=""/>
        <xdr:cNvPicPr>
          <a:picLocks noChangeAspect="1"/>
        </xdr:cNvPicPr>
      </xdr:nvPicPr>
      <xdr:blipFill>
        <a:blip r:embed="rId47"/>
        <a:srcRect/>
        <a:stretch>
          <a:fillRect/>
        </a:stretch>
      </xdr:blipFill>
      <xdr:spPr>
        <a:xfrm>
          <a:off x="10868025" y="207092550"/>
          <a:ext cx="1238250" cy="390525"/>
        </a:xfrm>
        <a:prstGeom prst="rect">
          <a:avLst/>
        </a:prstGeom>
      </xdr:spPr>
    </xdr:pic>
    <xdr:clientData/>
  </xdr:oneCellAnchor>
  <xdr:oneCellAnchor>
    <xdr:from>
      <xdr:col>7</xdr:col>
      <xdr:colOff>400050</xdr:colOff>
      <xdr:row>21</xdr:row>
      <xdr:rowOff>28575</xdr:rowOff>
    </xdr:from>
    <xdr:ext cx="581025" cy="609600"/>
    <xdr:pic>
      <xdr:nvPicPr>
        <xdr:cNvPr id="55" name=""/>
        <xdr:cNvPicPr>
          <a:picLocks noChangeAspect="1"/>
        </xdr:cNvPicPr>
      </xdr:nvPicPr>
      <xdr:blipFill>
        <a:blip r:embed="rId48"/>
        <a:srcRect/>
        <a:stretch>
          <a:fillRect/>
        </a:stretch>
      </xdr:blipFill>
      <xdr:spPr>
        <a:xfrm>
          <a:off x="11163300" y="13782675"/>
          <a:ext cx="581025" cy="609600"/>
        </a:xfrm>
        <a:prstGeom prst="rect">
          <a:avLst/>
        </a:prstGeom>
      </xdr:spPr>
    </xdr:pic>
    <xdr:clientData/>
  </xdr:oneCellAnchor>
  <xdr:oneCellAnchor>
    <xdr:from>
      <xdr:col>7</xdr:col>
      <xdr:colOff>66675</xdr:colOff>
      <xdr:row>73</xdr:row>
      <xdr:rowOff>66675</xdr:rowOff>
    </xdr:from>
    <xdr:ext cx="1209675" cy="409575"/>
    <xdr:pic>
      <xdr:nvPicPr>
        <xdr:cNvPr id="56" name=""/>
        <xdr:cNvPicPr>
          <a:picLocks noChangeAspect="1"/>
        </xdr:cNvPicPr>
      </xdr:nvPicPr>
      <xdr:blipFill>
        <a:blip r:embed="rId49"/>
        <a:srcRect/>
        <a:stretch>
          <a:fillRect/>
        </a:stretch>
      </xdr:blipFill>
      <xdr:spPr>
        <a:xfrm>
          <a:off x="10829925" y="48215550"/>
          <a:ext cx="1209675" cy="409575"/>
        </a:xfrm>
        <a:prstGeom prst="rect">
          <a:avLst/>
        </a:prstGeom>
      </xdr:spPr>
    </xdr:pic>
    <xdr:clientData/>
  </xdr:oneCellAnchor>
  <xdr:oneCellAnchor>
    <xdr:from>
      <xdr:col>7</xdr:col>
      <xdr:colOff>161925</xdr:colOff>
      <xdr:row>279</xdr:row>
      <xdr:rowOff>28575</xdr:rowOff>
    </xdr:from>
    <xdr:ext cx="790575" cy="581025"/>
    <xdr:pic>
      <xdr:nvPicPr>
        <xdr:cNvPr id="57" name=""/>
        <xdr:cNvPicPr>
          <a:picLocks noChangeAspect="1"/>
        </xdr:cNvPicPr>
      </xdr:nvPicPr>
      <xdr:blipFill>
        <a:blip r:embed="rId50"/>
        <a:srcRect/>
        <a:stretch>
          <a:fillRect/>
        </a:stretch>
      </xdr:blipFill>
      <xdr:spPr>
        <a:xfrm>
          <a:off x="10925175" y="188671200"/>
          <a:ext cx="790575" cy="581025"/>
        </a:xfrm>
        <a:prstGeom prst="rect">
          <a:avLst/>
        </a:prstGeom>
      </xdr:spPr>
    </xdr:pic>
    <xdr:clientData/>
  </xdr:oneCellAnchor>
  <xdr:oneCellAnchor>
    <xdr:from>
      <xdr:col>7</xdr:col>
      <xdr:colOff>171450</xdr:colOff>
      <xdr:row>280</xdr:row>
      <xdr:rowOff>38100</xdr:rowOff>
    </xdr:from>
    <xdr:ext cx="838200" cy="504825"/>
    <xdr:pic>
      <xdr:nvPicPr>
        <xdr:cNvPr id="58" name=""/>
        <xdr:cNvPicPr>
          <a:picLocks noChangeAspect="1"/>
        </xdr:cNvPicPr>
      </xdr:nvPicPr>
      <xdr:blipFill>
        <a:blip r:embed="rId51"/>
        <a:srcRect/>
        <a:stretch>
          <a:fillRect/>
        </a:stretch>
      </xdr:blipFill>
      <xdr:spPr>
        <a:xfrm>
          <a:off x="10934700" y="189357000"/>
          <a:ext cx="838200" cy="504825"/>
        </a:xfrm>
        <a:prstGeom prst="rect">
          <a:avLst/>
        </a:prstGeom>
      </xdr:spPr>
    </xdr:pic>
    <xdr:clientData/>
  </xdr:oneCellAnchor>
  <xdr:oneCellAnchor>
    <xdr:from>
      <xdr:col>7</xdr:col>
      <xdr:colOff>200025</xdr:colOff>
      <xdr:row>280</xdr:row>
      <xdr:rowOff>676275</xdr:rowOff>
    </xdr:from>
    <xdr:ext cx="609600" cy="561975"/>
    <xdr:pic>
      <xdr:nvPicPr>
        <xdr:cNvPr id="59" name=""/>
        <xdr:cNvPicPr>
          <a:picLocks noChangeAspect="1"/>
        </xdr:cNvPicPr>
      </xdr:nvPicPr>
      <xdr:blipFill>
        <a:blip r:embed="rId52"/>
        <a:srcRect/>
        <a:stretch>
          <a:fillRect/>
        </a:stretch>
      </xdr:blipFill>
      <xdr:spPr>
        <a:xfrm>
          <a:off x="10963275" y="189995175"/>
          <a:ext cx="609600" cy="561975"/>
        </a:xfrm>
        <a:prstGeom prst="rect">
          <a:avLst/>
        </a:prstGeom>
      </xdr:spPr>
    </xdr:pic>
    <xdr:clientData/>
  </xdr:oneCellAnchor>
  <xdr:oneCellAnchor>
    <xdr:from>
      <xdr:col>7</xdr:col>
      <xdr:colOff>285750</xdr:colOff>
      <xdr:row>282</xdr:row>
      <xdr:rowOff>19050</xdr:rowOff>
    </xdr:from>
    <xdr:ext cx="857250" cy="638175"/>
    <xdr:pic>
      <xdr:nvPicPr>
        <xdr:cNvPr id="60" name=""/>
        <xdr:cNvPicPr>
          <a:picLocks noChangeAspect="1"/>
        </xdr:cNvPicPr>
      </xdr:nvPicPr>
      <xdr:blipFill>
        <a:blip r:embed="rId53"/>
        <a:srcRect/>
        <a:stretch>
          <a:fillRect/>
        </a:stretch>
      </xdr:blipFill>
      <xdr:spPr>
        <a:xfrm>
          <a:off x="11049000" y="190690500"/>
          <a:ext cx="857250" cy="638175"/>
        </a:xfrm>
        <a:prstGeom prst="rect">
          <a:avLst/>
        </a:prstGeom>
      </xdr:spPr>
    </xdr:pic>
    <xdr:clientData/>
  </xdr:oneCellAnchor>
  <xdr:oneCellAnchor>
    <xdr:from>
      <xdr:col>7</xdr:col>
      <xdr:colOff>409575</xdr:colOff>
      <xdr:row>283</xdr:row>
      <xdr:rowOff>38100</xdr:rowOff>
    </xdr:from>
    <xdr:ext cx="638175" cy="571500"/>
    <xdr:pic>
      <xdr:nvPicPr>
        <xdr:cNvPr id="61" name=""/>
        <xdr:cNvPicPr>
          <a:picLocks noChangeAspect="1"/>
        </xdr:cNvPicPr>
      </xdr:nvPicPr>
      <xdr:blipFill>
        <a:blip r:embed="rId54"/>
        <a:srcRect/>
        <a:stretch>
          <a:fillRect/>
        </a:stretch>
      </xdr:blipFill>
      <xdr:spPr>
        <a:xfrm>
          <a:off x="11172825" y="191385825"/>
          <a:ext cx="638175" cy="571500"/>
        </a:xfrm>
        <a:prstGeom prst="rect">
          <a:avLst/>
        </a:prstGeom>
      </xdr:spPr>
    </xdr:pic>
    <xdr:clientData/>
  </xdr:oneCellAnchor>
  <xdr:oneCellAnchor>
    <xdr:from>
      <xdr:col>7</xdr:col>
      <xdr:colOff>95250</xdr:colOff>
      <xdr:row>284</xdr:row>
      <xdr:rowOff>57150</xdr:rowOff>
    </xdr:from>
    <xdr:ext cx="1219200" cy="552450"/>
    <xdr:pic>
      <xdr:nvPicPr>
        <xdr:cNvPr id="62" name=""/>
        <xdr:cNvPicPr>
          <a:picLocks noChangeAspect="1"/>
        </xdr:cNvPicPr>
      </xdr:nvPicPr>
      <xdr:blipFill>
        <a:blip r:embed="rId55"/>
        <a:srcRect/>
        <a:stretch>
          <a:fillRect/>
        </a:stretch>
      </xdr:blipFill>
      <xdr:spPr>
        <a:xfrm>
          <a:off x="10858500" y="192081150"/>
          <a:ext cx="1219200" cy="552450"/>
        </a:xfrm>
        <a:prstGeom prst="rect">
          <a:avLst/>
        </a:prstGeom>
      </xdr:spPr>
    </xdr:pic>
    <xdr:clientData/>
  </xdr:oneCellAnchor>
  <xdr:oneCellAnchor>
    <xdr:from>
      <xdr:col>7</xdr:col>
      <xdr:colOff>180975</xdr:colOff>
      <xdr:row>285</xdr:row>
      <xdr:rowOff>38100</xdr:rowOff>
    </xdr:from>
    <xdr:ext cx="1095375" cy="571500"/>
    <xdr:pic>
      <xdr:nvPicPr>
        <xdr:cNvPr id="63" name=""/>
        <xdr:cNvPicPr>
          <a:picLocks noChangeAspect="1"/>
        </xdr:cNvPicPr>
      </xdr:nvPicPr>
      <xdr:blipFill>
        <a:blip r:embed="rId56"/>
        <a:srcRect/>
        <a:stretch>
          <a:fillRect/>
        </a:stretch>
      </xdr:blipFill>
      <xdr:spPr>
        <a:xfrm>
          <a:off x="10944225" y="192738375"/>
          <a:ext cx="1095375" cy="571500"/>
        </a:xfrm>
        <a:prstGeom prst="rect">
          <a:avLst/>
        </a:prstGeom>
      </xdr:spPr>
    </xdr:pic>
    <xdr:clientData/>
  </xdr:oneCellAnchor>
  <xdr:oneCellAnchor>
    <xdr:from>
      <xdr:col>7</xdr:col>
      <xdr:colOff>104775</xdr:colOff>
      <xdr:row>286</xdr:row>
      <xdr:rowOff>85725</xdr:rowOff>
    </xdr:from>
    <xdr:ext cx="847725" cy="447675"/>
    <xdr:pic>
      <xdr:nvPicPr>
        <xdr:cNvPr id="64" name=""/>
        <xdr:cNvPicPr>
          <a:picLocks noChangeAspect="1"/>
        </xdr:cNvPicPr>
      </xdr:nvPicPr>
      <xdr:blipFill>
        <a:blip r:embed="rId57"/>
        <a:srcRect/>
        <a:stretch>
          <a:fillRect/>
        </a:stretch>
      </xdr:blipFill>
      <xdr:spPr>
        <a:xfrm>
          <a:off x="10868025" y="193462275"/>
          <a:ext cx="847725" cy="447675"/>
        </a:xfrm>
        <a:prstGeom prst="rect">
          <a:avLst/>
        </a:prstGeom>
      </xdr:spPr>
    </xdr:pic>
    <xdr:clientData/>
  </xdr:oneCellAnchor>
  <xdr:oneCellAnchor>
    <xdr:from>
      <xdr:col>7</xdr:col>
      <xdr:colOff>266700</xdr:colOff>
      <xdr:row>286</xdr:row>
      <xdr:rowOff>676275</xdr:rowOff>
    </xdr:from>
    <xdr:ext cx="790575" cy="600075"/>
    <xdr:pic>
      <xdr:nvPicPr>
        <xdr:cNvPr id="65" name=""/>
        <xdr:cNvPicPr>
          <a:picLocks noChangeAspect="1"/>
        </xdr:cNvPicPr>
      </xdr:nvPicPr>
      <xdr:blipFill>
        <a:blip r:embed="rId58"/>
        <a:srcRect/>
        <a:stretch>
          <a:fillRect/>
        </a:stretch>
      </xdr:blipFill>
      <xdr:spPr>
        <a:xfrm>
          <a:off x="11029950" y="194052825"/>
          <a:ext cx="790575" cy="600075"/>
        </a:xfrm>
        <a:prstGeom prst="rect">
          <a:avLst/>
        </a:prstGeom>
      </xdr:spPr>
    </xdr:pic>
    <xdr:clientData/>
  </xdr:oneCellAnchor>
  <xdr:oneCellAnchor>
    <xdr:from>
      <xdr:col>7</xdr:col>
      <xdr:colOff>28575</xdr:colOff>
      <xdr:row>289</xdr:row>
      <xdr:rowOff>171450</xdr:rowOff>
    </xdr:from>
    <xdr:ext cx="1381125" cy="304800"/>
    <xdr:pic>
      <xdr:nvPicPr>
        <xdr:cNvPr id="66" name=""/>
        <xdr:cNvPicPr>
          <a:picLocks noChangeAspect="1"/>
        </xdr:cNvPicPr>
      </xdr:nvPicPr>
      <xdr:blipFill>
        <a:blip r:embed="rId59"/>
        <a:srcRect/>
        <a:stretch>
          <a:fillRect/>
        </a:stretch>
      </xdr:blipFill>
      <xdr:spPr>
        <a:xfrm>
          <a:off x="10791825" y="195576825"/>
          <a:ext cx="1381125" cy="304800"/>
        </a:xfrm>
        <a:prstGeom prst="rect">
          <a:avLst/>
        </a:prstGeom>
      </xdr:spPr>
    </xdr:pic>
    <xdr:clientData/>
  </xdr:oneCellAnchor>
  <xdr:oneCellAnchor>
    <xdr:from>
      <xdr:col>7</xdr:col>
      <xdr:colOff>38100</xdr:colOff>
      <xdr:row>288</xdr:row>
      <xdr:rowOff>114300</xdr:rowOff>
    </xdr:from>
    <xdr:ext cx="1352550" cy="400050"/>
    <xdr:pic>
      <xdr:nvPicPr>
        <xdr:cNvPr id="67" name=""/>
        <xdr:cNvPicPr>
          <a:picLocks noChangeAspect="1"/>
        </xdr:cNvPicPr>
      </xdr:nvPicPr>
      <xdr:blipFill>
        <a:blip r:embed="rId60"/>
        <a:srcRect/>
        <a:stretch>
          <a:fillRect/>
        </a:stretch>
      </xdr:blipFill>
      <xdr:spPr>
        <a:xfrm>
          <a:off x="10801350" y="194843400"/>
          <a:ext cx="1352550" cy="400050"/>
        </a:xfrm>
        <a:prstGeom prst="rect">
          <a:avLst/>
        </a:prstGeom>
      </xdr:spPr>
    </xdr:pic>
    <xdr:clientData/>
  </xdr:oneCellAnchor>
  <xdr:oneCellAnchor>
    <xdr:from>
      <xdr:col>7</xdr:col>
      <xdr:colOff>95250</xdr:colOff>
      <xdr:row>290</xdr:row>
      <xdr:rowOff>9525</xdr:rowOff>
    </xdr:from>
    <xdr:ext cx="1162050" cy="571500"/>
    <xdr:pic>
      <xdr:nvPicPr>
        <xdr:cNvPr id="68" name=""/>
        <xdr:cNvPicPr>
          <a:picLocks noChangeAspect="1"/>
        </xdr:cNvPicPr>
      </xdr:nvPicPr>
      <xdr:blipFill>
        <a:blip r:embed="rId61"/>
        <a:srcRect/>
        <a:stretch>
          <a:fillRect/>
        </a:stretch>
      </xdr:blipFill>
      <xdr:spPr>
        <a:xfrm>
          <a:off x="10858500" y="196091175"/>
          <a:ext cx="1162050" cy="571500"/>
        </a:xfrm>
        <a:prstGeom prst="rect">
          <a:avLst/>
        </a:prstGeom>
      </xdr:spPr>
    </xdr:pic>
    <xdr:clientData/>
  </xdr:oneCellAnchor>
  <xdr:oneCellAnchor>
    <xdr:from>
      <xdr:col>7</xdr:col>
      <xdr:colOff>95250</xdr:colOff>
      <xdr:row>291</xdr:row>
      <xdr:rowOff>95250</xdr:rowOff>
    </xdr:from>
    <xdr:ext cx="1181100" cy="428625"/>
    <xdr:pic>
      <xdr:nvPicPr>
        <xdr:cNvPr id="69" name=""/>
        <xdr:cNvPicPr>
          <a:picLocks noChangeAspect="1"/>
        </xdr:cNvPicPr>
      </xdr:nvPicPr>
      <xdr:blipFill>
        <a:blip r:embed="rId62"/>
        <a:srcRect/>
        <a:stretch>
          <a:fillRect/>
        </a:stretch>
      </xdr:blipFill>
      <xdr:spPr>
        <a:xfrm>
          <a:off x="10858500" y="196853175"/>
          <a:ext cx="1181100" cy="428625"/>
        </a:xfrm>
        <a:prstGeom prst="rect">
          <a:avLst/>
        </a:prstGeom>
      </xdr:spPr>
    </xdr:pic>
    <xdr:clientData/>
  </xdr:oneCellAnchor>
  <xdr:oneCellAnchor>
    <xdr:from>
      <xdr:col>7</xdr:col>
      <xdr:colOff>323850</xdr:colOff>
      <xdr:row>292</xdr:row>
      <xdr:rowOff>76200</xdr:rowOff>
    </xdr:from>
    <xdr:ext cx="857250" cy="447675"/>
    <xdr:pic>
      <xdr:nvPicPr>
        <xdr:cNvPr id="70" name=""/>
        <xdr:cNvPicPr>
          <a:picLocks noChangeAspect="1"/>
        </xdr:cNvPicPr>
      </xdr:nvPicPr>
      <xdr:blipFill>
        <a:blip r:embed="rId63"/>
        <a:srcRect/>
        <a:stretch>
          <a:fillRect/>
        </a:stretch>
      </xdr:blipFill>
      <xdr:spPr>
        <a:xfrm>
          <a:off x="11087100" y="197510400"/>
          <a:ext cx="857250" cy="447675"/>
        </a:xfrm>
        <a:prstGeom prst="rect">
          <a:avLst/>
        </a:prstGeom>
      </xdr:spPr>
    </xdr:pic>
    <xdr:clientData/>
  </xdr:oneCellAnchor>
  <xdr:oneCellAnchor>
    <xdr:from>
      <xdr:col>7</xdr:col>
      <xdr:colOff>66675</xdr:colOff>
      <xdr:row>293</xdr:row>
      <xdr:rowOff>104775</xdr:rowOff>
    </xdr:from>
    <xdr:ext cx="1447800" cy="419100"/>
    <xdr:pic>
      <xdr:nvPicPr>
        <xdr:cNvPr id="71" name=""/>
        <xdr:cNvPicPr>
          <a:picLocks noChangeAspect="1"/>
        </xdr:cNvPicPr>
      </xdr:nvPicPr>
      <xdr:blipFill>
        <a:blip r:embed="rId64"/>
        <a:srcRect/>
        <a:stretch>
          <a:fillRect/>
        </a:stretch>
      </xdr:blipFill>
      <xdr:spPr>
        <a:xfrm>
          <a:off x="10829925" y="198215250"/>
          <a:ext cx="1447800" cy="419100"/>
        </a:xfrm>
        <a:prstGeom prst="rect">
          <a:avLst/>
        </a:prstGeom>
      </xdr:spPr>
    </xdr:pic>
    <xdr:clientData/>
  </xdr:oneCellAnchor>
  <xdr:oneCellAnchor>
    <xdr:from>
      <xdr:col>7</xdr:col>
      <xdr:colOff>200025</xdr:colOff>
      <xdr:row>294</xdr:row>
      <xdr:rowOff>76200</xdr:rowOff>
    </xdr:from>
    <xdr:ext cx="1066800" cy="504825"/>
    <xdr:pic>
      <xdr:nvPicPr>
        <xdr:cNvPr id="72" name=""/>
        <xdr:cNvPicPr>
          <a:picLocks noChangeAspect="1"/>
        </xdr:cNvPicPr>
      </xdr:nvPicPr>
      <xdr:blipFill>
        <a:blip r:embed="rId65"/>
        <a:srcRect/>
        <a:stretch>
          <a:fillRect/>
        </a:stretch>
      </xdr:blipFill>
      <xdr:spPr>
        <a:xfrm>
          <a:off x="10963275" y="198862950"/>
          <a:ext cx="1066800" cy="504825"/>
        </a:xfrm>
        <a:prstGeom prst="rect">
          <a:avLst/>
        </a:prstGeom>
      </xdr:spPr>
    </xdr:pic>
    <xdr:clientData/>
  </xdr:oneCellAnchor>
  <xdr:oneCellAnchor>
    <xdr:from>
      <xdr:col>7</xdr:col>
      <xdr:colOff>0</xdr:colOff>
      <xdr:row>295</xdr:row>
      <xdr:rowOff>0</xdr:rowOff>
    </xdr:from>
    <xdr:ext cx="1533525" cy="400050"/>
    <xdr:pic>
      <xdr:nvPicPr>
        <xdr:cNvPr id="73" name=""/>
        <xdr:cNvPicPr>
          <a:picLocks noChangeAspect="1"/>
        </xdr:cNvPicPr>
      </xdr:nvPicPr>
      <xdr:blipFill>
        <a:blip r:embed="rId66"/>
        <a:srcRect/>
        <a:stretch>
          <a:fillRect/>
        </a:stretch>
      </xdr:blipFill>
      <xdr:spPr>
        <a:xfrm>
          <a:off x="10763250" y="199463025"/>
          <a:ext cx="1533525" cy="400050"/>
        </a:xfrm>
        <a:prstGeom prst="rect">
          <a:avLst/>
        </a:prstGeom>
      </xdr:spPr>
    </xdr:pic>
    <xdr:clientData/>
  </xdr:oneCellAnchor>
  <xdr:oneCellAnchor>
    <xdr:from>
      <xdr:col>7</xdr:col>
      <xdr:colOff>47625</xdr:colOff>
      <xdr:row>296</xdr:row>
      <xdr:rowOff>76200</xdr:rowOff>
    </xdr:from>
    <xdr:ext cx="1447800" cy="504825"/>
    <xdr:pic>
      <xdr:nvPicPr>
        <xdr:cNvPr id="75" name=""/>
        <xdr:cNvPicPr>
          <a:picLocks noChangeAspect="1"/>
        </xdr:cNvPicPr>
      </xdr:nvPicPr>
      <xdr:blipFill>
        <a:blip r:embed="rId67"/>
        <a:srcRect/>
        <a:stretch>
          <a:fillRect/>
        </a:stretch>
      </xdr:blipFill>
      <xdr:spPr>
        <a:xfrm>
          <a:off x="10810875" y="200215500"/>
          <a:ext cx="1447800" cy="504825"/>
        </a:xfrm>
        <a:prstGeom prst="rect">
          <a:avLst/>
        </a:prstGeom>
      </xdr:spPr>
    </xdr:pic>
    <xdr:clientData/>
  </xdr:oneCellAnchor>
  <xdr:oneCellAnchor>
    <xdr:from>
      <xdr:col>7</xdr:col>
      <xdr:colOff>57150</xdr:colOff>
      <xdr:row>199</xdr:row>
      <xdr:rowOff>114300</xdr:rowOff>
    </xdr:from>
    <xdr:ext cx="1409700" cy="428625"/>
    <xdr:pic>
      <xdr:nvPicPr>
        <xdr:cNvPr id="76" name=""/>
        <xdr:cNvPicPr>
          <a:picLocks noChangeAspect="1"/>
        </xdr:cNvPicPr>
      </xdr:nvPicPr>
      <xdr:blipFill>
        <a:blip r:embed="rId68"/>
        <a:srcRect/>
        <a:stretch>
          <a:fillRect/>
        </a:stretch>
      </xdr:blipFill>
      <xdr:spPr>
        <a:xfrm>
          <a:off x="10820400" y="134645400"/>
          <a:ext cx="1409700" cy="428625"/>
        </a:xfrm>
        <a:prstGeom prst="rect">
          <a:avLst/>
        </a:prstGeom>
      </xdr:spPr>
    </xdr:pic>
    <xdr:clientData/>
  </xdr:oneCellAnchor>
  <xdr:oneCellAnchor>
    <xdr:from>
      <xdr:col>7</xdr:col>
      <xdr:colOff>38100</xdr:colOff>
      <xdr:row>163</xdr:row>
      <xdr:rowOff>104775</xdr:rowOff>
    </xdr:from>
    <xdr:ext cx="1466850" cy="428625"/>
    <xdr:pic>
      <xdr:nvPicPr>
        <xdr:cNvPr id="77" name=""/>
        <xdr:cNvPicPr>
          <a:picLocks noChangeAspect="1"/>
        </xdr:cNvPicPr>
      </xdr:nvPicPr>
      <xdr:blipFill>
        <a:blip r:embed="rId69"/>
        <a:srcRect/>
        <a:stretch>
          <a:fillRect/>
        </a:stretch>
      </xdr:blipFill>
      <xdr:spPr>
        <a:xfrm>
          <a:off x="10801350" y="109947075"/>
          <a:ext cx="1466850" cy="428625"/>
        </a:xfrm>
        <a:prstGeom prst="rect">
          <a:avLst/>
        </a:prstGeom>
      </xdr:spPr>
    </xdr:pic>
    <xdr:clientData/>
  </xdr:oneCellAnchor>
  <xdr:oneCellAnchor>
    <xdr:from>
      <xdr:col>7</xdr:col>
      <xdr:colOff>38100</xdr:colOff>
      <xdr:row>157</xdr:row>
      <xdr:rowOff>47625</xdr:rowOff>
    </xdr:from>
    <xdr:ext cx="1485900" cy="533400"/>
    <xdr:pic>
      <xdr:nvPicPr>
        <xdr:cNvPr id="78" name=""/>
        <xdr:cNvPicPr>
          <a:picLocks noChangeAspect="1"/>
        </xdr:cNvPicPr>
      </xdr:nvPicPr>
      <xdr:blipFill>
        <a:blip r:embed="rId70"/>
        <a:srcRect/>
        <a:stretch>
          <a:fillRect/>
        </a:stretch>
      </xdr:blipFill>
      <xdr:spPr>
        <a:xfrm>
          <a:off x="10801350" y="105775125"/>
          <a:ext cx="1485900" cy="533400"/>
        </a:xfrm>
        <a:prstGeom prst="rect">
          <a:avLst/>
        </a:prstGeom>
      </xdr:spPr>
    </xdr:pic>
    <xdr:clientData/>
  </xdr:oneCellAnchor>
  <xdr:oneCellAnchor>
    <xdr:from>
      <xdr:col>7</xdr:col>
      <xdr:colOff>466725</xdr:colOff>
      <xdr:row>158</xdr:row>
      <xdr:rowOff>38100</xdr:rowOff>
    </xdr:from>
    <xdr:ext cx="638175" cy="600075"/>
    <xdr:pic>
      <xdr:nvPicPr>
        <xdr:cNvPr id="79" name=""/>
        <xdr:cNvPicPr>
          <a:picLocks noChangeAspect="1"/>
        </xdr:cNvPicPr>
      </xdr:nvPicPr>
      <xdr:blipFill>
        <a:blip r:embed="rId71"/>
        <a:srcRect/>
        <a:stretch>
          <a:fillRect/>
        </a:stretch>
      </xdr:blipFill>
      <xdr:spPr>
        <a:xfrm>
          <a:off x="11229975" y="106451400"/>
          <a:ext cx="638175" cy="600075"/>
        </a:xfrm>
        <a:prstGeom prst="rect">
          <a:avLst/>
        </a:prstGeom>
      </xdr:spPr>
    </xdr:pic>
    <xdr:clientData/>
  </xdr:oneCellAnchor>
  <xdr:oneCellAnchor>
    <xdr:from>
      <xdr:col>7</xdr:col>
      <xdr:colOff>428625</xdr:colOff>
      <xdr:row>159</xdr:row>
      <xdr:rowOff>38100</xdr:rowOff>
    </xdr:from>
    <xdr:ext cx="733425" cy="581025"/>
    <xdr:pic>
      <xdr:nvPicPr>
        <xdr:cNvPr id="80" name=""/>
        <xdr:cNvPicPr>
          <a:picLocks noChangeAspect="1"/>
        </xdr:cNvPicPr>
      </xdr:nvPicPr>
      <xdr:blipFill>
        <a:blip r:embed="rId72"/>
        <a:srcRect/>
        <a:stretch>
          <a:fillRect/>
        </a:stretch>
      </xdr:blipFill>
      <xdr:spPr>
        <a:xfrm>
          <a:off x="11191875" y="107137200"/>
          <a:ext cx="733425" cy="581025"/>
        </a:xfrm>
        <a:prstGeom prst="rect">
          <a:avLst/>
        </a:prstGeom>
      </xdr:spPr>
    </xdr:pic>
    <xdr:clientData/>
  </xdr:oneCellAnchor>
  <xdr:oneCellAnchor>
    <xdr:from>
      <xdr:col>7</xdr:col>
      <xdr:colOff>409575</xdr:colOff>
      <xdr:row>160</xdr:row>
      <xdr:rowOff>38100</xdr:rowOff>
    </xdr:from>
    <xdr:ext cx="762000" cy="581025"/>
    <xdr:pic>
      <xdr:nvPicPr>
        <xdr:cNvPr id="81" name=""/>
        <xdr:cNvPicPr>
          <a:picLocks noChangeAspect="1"/>
        </xdr:cNvPicPr>
      </xdr:nvPicPr>
      <xdr:blipFill>
        <a:blip r:embed="rId73"/>
        <a:srcRect/>
        <a:stretch>
          <a:fillRect/>
        </a:stretch>
      </xdr:blipFill>
      <xdr:spPr>
        <a:xfrm>
          <a:off x="11172825" y="107823000"/>
          <a:ext cx="762000" cy="581025"/>
        </a:xfrm>
        <a:prstGeom prst="rect">
          <a:avLst/>
        </a:prstGeom>
      </xdr:spPr>
    </xdr:pic>
    <xdr:clientData/>
  </xdr:oneCellAnchor>
  <xdr:oneCellAnchor>
    <xdr:from>
      <xdr:col>7</xdr:col>
      <xdr:colOff>95250</xdr:colOff>
      <xdr:row>161</xdr:row>
      <xdr:rowOff>38100</xdr:rowOff>
    </xdr:from>
    <xdr:ext cx="1295400" cy="523875"/>
    <xdr:pic>
      <xdr:nvPicPr>
        <xdr:cNvPr id="82" name=""/>
        <xdr:cNvPicPr>
          <a:picLocks noChangeAspect="1"/>
        </xdr:cNvPicPr>
      </xdr:nvPicPr>
      <xdr:blipFill>
        <a:blip r:embed="rId74"/>
        <a:srcRect/>
        <a:stretch>
          <a:fillRect/>
        </a:stretch>
      </xdr:blipFill>
      <xdr:spPr>
        <a:xfrm>
          <a:off x="10858500" y="108508800"/>
          <a:ext cx="1295400" cy="523875"/>
        </a:xfrm>
        <a:prstGeom prst="rect">
          <a:avLst/>
        </a:prstGeom>
      </xdr:spPr>
    </xdr:pic>
    <xdr:clientData/>
  </xdr:oneCellAnchor>
  <xdr:oneCellAnchor>
    <xdr:from>
      <xdr:col>7</xdr:col>
      <xdr:colOff>342900</xdr:colOff>
      <xdr:row>162</xdr:row>
      <xdr:rowOff>9525</xdr:rowOff>
    </xdr:from>
    <xdr:ext cx="771525" cy="609600"/>
    <xdr:pic>
      <xdr:nvPicPr>
        <xdr:cNvPr id="83" name=""/>
        <xdr:cNvPicPr>
          <a:picLocks noChangeAspect="1"/>
        </xdr:cNvPicPr>
      </xdr:nvPicPr>
      <xdr:blipFill>
        <a:blip r:embed="rId75"/>
        <a:srcRect/>
        <a:stretch>
          <a:fillRect/>
        </a:stretch>
      </xdr:blipFill>
      <xdr:spPr>
        <a:xfrm>
          <a:off x="11106150" y="109166025"/>
          <a:ext cx="771525" cy="609600"/>
        </a:xfrm>
        <a:prstGeom prst="rect">
          <a:avLst/>
        </a:prstGeom>
      </xdr:spPr>
    </xdr:pic>
    <xdr:clientData/>
  </xdr:oneCellAnchor>
  <xdr:oneCellAnchor>
    <xdr:from>
      <xdr:col>7</xdr:col>
      <xdr:colOff>381000</xdr:colOff>
      <xdr:row>165</xdr:row>
      <xdr:rowOff>28575</xdr:rowOff>
    </xdr:from>
    <xdr:ext cx="723900" cy="600075"/>
    <xdr:pic>
      <xdr:nvPicPr>
        <xdr:cNvPr id="84" name=""/>
        <xdr:cNvPicPr>
          <a:picLocks noChangeAspect="1"/>
        </xdr:cNvPicPr>
      </xdr:nvPicPr>
      <xdr:blipFill>
        <a:blip r:embed="rId76"/>
        <a:srcRect/>
        <a:stretch>
          <a:fillRect/>
        </a:stretch>
      </xdr:blipFill>
      <xdr:spPr>
        <a:xfrm>
          <a:off x="11144250" y="111242475"/>
          <a:ext cx="723900" cy="600075"/>
        </a:xfrm>
        <a:prstGeom prst="rect">
          <a:avLst/>
        </a:prstGeom>
      </xdr:spPr>
    </xdr:pic>
    <xdr:clientData/>
  </xdr:oneCellAnchor>
  <xdr:oneCellAnchor>
    <xdr:from>
      <xdr:col>7</xdr:col>
      <xdr:colOff>47625</xdr:colOff>
      <xdr:row>166</xdr:row>
      <xdr:rowOff>57150</xdr:rowOff>
    </xdr:from>
    <xdr:ext cx="1419225" cy="561975"/>
    <xdr:pic>
      <xdr:nvPicPr>
        <xdr:cNvPr id="85" name=""/>
        <xdr:cNvPicPr>
          <a:picLocks noChangeAspect="1"/>
        </xdr:cNvPicPr>
      </xdr:nvPicPr>
      <xdr:blipFill>
        <a:blip r:embed="rId77"/>
        <a:srcRect/>
        <a:stretch>
          <a:fillRect/>
        </a:stretch>
      </xdr:blipFill>
      <xdr:spPr>
        <a:xfrm>
          <a:off x="10810875" y="111956850"/>
          <a:ext cx="1419225" cy="561975"/>
        </a:xfrm>
        <a:prstGeom prst="rect">
          <a:avLst/>
        </a:prstGeom>
      </xdr:spPr>
    </xdr:pic>
    <xdr:clientData/>
  </xdr:oneCellAnchor>
  <xdr:oneCellAnchor>
    <xdr:from>
      <xdr:col>7</xdr:col>
      <xdr:colOff>66675</xdr:colOff>
      <xdr:row>167</xdr:row>
      <xdr:rowOff>104775</xdr:rowOff>
    </xdr:from>
    <xdr:ext cx="1219200" cy="361950"/>
    <xdr:pic>
      <xdr:nvPicPr>
        <xdr:cNvPr id="86" name=""/>
        <xdr:cNvPicPr>
          <a:picLocks noChangeAspect="1"/>
        </xdr:cNvPicPr>
      </xdr:nvPicPr>
      <xdr:blipFill>
        <a:blip r:embed="rId78"/>
        <a:srcRect/>
        <a:stretch>
          <a:fillRect/>
        </a:stretch>
      </xdr:blipFill>
      <xdr:spPr>
        <a:xfrm>
          <a:off x="10829925" y="112690275"/>
          <a:ext cx="1219200" cy="361950"/>
        </a:xfrm>
        <a:prstGeom prst="rect">
          <a:avLst/>
        </a:prstGeom>
      </xdr:spPr>
    </xdr:pic>
    <xdr:clientData/>
  </xdr:oneCellAnchor>
  <xdr:oneCellAnchor>
    <xdr:from>
      <xdr:col>7</xdr:col>
      <xdr:colOff>333375</xdr:colOff>
      <xdr:row>168</xdr:row>
      <xdr:rowOff>76200</xdr:rowOff>
    </xdr:from>
    <xdr:ext cx="590550" cy="457200"/>
    <xdr:pic>
      <xdr:nvPicPr>
        <xdr:cNvPr id="87" name=""/>
        <xdr:cNvPicPr>
          <a:picLocks noChangeAspect="1"/>
        </xdr:cNvPicPr>
      </xdr:nvPicPr>
      <xdr:blipFill>
        <a:blip r:embed="rId79"/>
        <a:srcRect/>
        <a:stretch>
          <a:fillRect/>
        </a:stretch>
      </xdr:blipFill>
      <xdr:spPr>
        <a:xfrm>
          <a:off x="11096625" y="113347500"/>
          <a:ext cx="590550" cy="457200"/>
        </a:xfrm>
        <a:prstGeom prst="rect">
          <a:avLst/>
        </a:prstGeom>
      </xdr:spPr>
    </xdr:pic>
    <xdr:clientData/>
  </xdr:oneCellAnchor>
  <xdr:oneCellAnchor>
    <xdr:from>
      <xdr:col>7</xdr:col>
      <xdr:colOff>333375</xdr:colOff>
      <xdr:row>169</xdr:row>
      <xdr:rowOff>19050</xdr:rowOff>
    </xdr:from>
    <xdr:ext cx="723900" cy="628650"/>
    <xdr:pic>
      <xdr:nvPicPr>
        <xdr:cNvPr id="88" name=""/>
        <xdr:cNvPicPr>
          <a:picLocks noChangeAspect="1"/>
        </xdr:cNvPicPr>
      </xdr:nvPicPr>
      <xdr:blipFill>
        <a:blip r:embed="rId80"/>
        <a:srcRect/>
        <a:stretch>
          <a:fillRect/>
        </a:stretch>
      </xdr:blipFill>
      <xdr:spPr>
        <a:xfrm>
          <a:off x="11096625" y="113976150"/>
          <a:ext cx="723900" cy="628650"/>
        </a:xfrm>
        <a:prstGeom prst="rect">
          <a:avLst/>
        </a:prstGeom>
      </xdr:spPr>
    </xdr:pic>
    <xdr:clientData/>
  </xdr:oneCellAnchor>
  <xdr:oneCellAnchor>
    <xdr:from>
      <xdr:col>7</xdr:col>
      <xdr:colOff>171450</xdr:colOff>
      <xdr:row>170</xdr:row>
      <xdr:rowOff>28575</xdr:rowOff>
    </xdr:from>
    <xdr:ext cx="1019175" cy="600075"/>
    <xdr:pic>
      <xdr:nvPicPr>
        <xdr:cNvPr id="89" name=""/>
        <xdr:cNvPicPr>
          <a:picLocks noChangeAspect="1"/>
        </xdr:cNvPicPr>
      </xdr:nvPicPr>
      <xdr:blipFill>
        <a:blip r:embed="rId81"/>
        <a:srcRect/>
        <a:stretch>
          <a:fillRect/>
        </a:stretch>
      </xdr:blipFill>
      <xdr:spPr>
        <a:xfrm>
          <a:off x="10934700" y="114671475"/>
          <a:ext cx="1019175" cy="600075"/>
        </a:xfrm>
        <a:prstGeom prst="rect">
          <a:avLst/>
        </a:prstGeom>
      </xdr:spPr>
    </xdr:pic>
    <xdr:clientData/>
  </xdr:oneCellAnchor>
  <xdr:oneCellAnchor>
    <xdr:from>
      <xdr:col>7</xdr:col>
      <xdr:colOff>400050</xdr:colOff>
      <xdr:row>171</xdr:row>
      <xdr:rowOff>38100</xdr:rowOff>
    </xdr:from>
    <xdr:ext cx="695325" cy="590550"/>
    <xdr:pic>
      <xdr:nvPicPr>
        <xdr:cNvPr id="90" name=""/>
        <xdr:cNvPicPr>
          <a:picLocks noChangeAspect="1"/>
        </xdr:cNvPicPr>
      </xdr:nvPicPr>
      <xdr:blipFill>
        <a:blip r:embed="rId82"/>
        <a:srcRect/>
        <a:stretch>
          <a:fillRect/>
        </a:stretch>
      </xdr:blipFill>
      <xdr:spPr>
        <a:xfrm>
          <a:off x="11163300" y="115366800"/>
          <a:ext cx="695325" cy="590550"/>
        </a:xfrm>
        <a:prstGeom prst="rect">
          <a:avLst/>
        </a:prstGeom>
      </xdr:spPr>
    </xdr:pic>
    <xdr:clientData/>
  </xdr:oneCellAnchor>
  <xdr:oneCellAnchor>
    <xdr:from>
      <xdr:col>7</xdr:col>
      <xdr:colOff>333375</xdr:colOff>
      <xdr:row>172</xdr:row>
      <xdr:rowOff>47625</xdr:rowOff>
    </xdr:from>
    <xdr:ext cx="962025" cy="552450"/>
    <xdr:pic>
      <xdr:nvPicPr>
        <xdr:cNvPr id="91" name=""/>
        <xdr:cNvPicPr>
          <a:picLocks noChangeAspect="1"/>
        </xdr:cNvPicPr>
      </xdr:nvPicPr>
      <xdr:blipFill>
        <a:blip r:embed="rId83"/>
        <a:srcRect/>
        <a:stretch>
          <a:fillRect/>
        </a:stretch>
      </xdr:blipFill>
      <xdr:spPr>
        <a:xfrm>
          <a:off x="11096625" y="116062125"/>
          <a:ext cx="962025" cy="552450"/>
        </a:xfrm>
        <a:prstGeom prst="rect">
          <a:avLst/>
        </a:prstGeom>
      </xdr:spPr>
    </xdr:pic>
    <xdr:clientData/>
  </xdr:oneCellAnchor>
  <xdr:oneCellAnchor>
    <xdr:from>
      <xdr:col>7</xdr:col>
      <xdr:colOff>0</xdr:colOff>
      <xdr:row>173</xdr:row>
      <xdr:rowOff>0</xdr:rowOff>
    </xdr:from>
    <xdr:ext cx="1390650" cy="361950"/>
    <xdr:pic>
      <xdr:nvPicPr>
        <xdr:cNvPr id="92" name=""/>
        <xdr:cNvPicPr>
          <a:picLocks noChangeAspect="1"/>
        </xdr:cNvPicPr>
      </xdr:nvPicPr>
      <xdr:blipFill>
        <a:blip r:embed="rId84"/>
        <a:srcRect/>
        <a:stretch>
          <a:fillRect/>
        </a:stretch>
      </xdr:blipFill>
      <xdr:spPr>
        <a:xfrm>
          <a:off x="10763250" y="116700300"/>
          <a:ext cx="1390650" cy="361950"/>
        </a:xfrm>
        <a:prstGeom prst="rect">
          <a:avLst/>
        </a:prstGeom>
      </xdr:spPr>
    </xdr:pic>
    <xdr:clientData/>
  </xdr:oneCellAnchor>
  <xdr:oneCellAnchor>
    <xdr:from>
      <xdr:col>7</xdr:col>
      <xdr:colOff>0</xdr:colOff>
      <xdr:row>174</xdr:row>
      <xdr:rowOff>0</xdr:rowOff>
    </xdr:from>
    <xdr:ext cx="1438275" cy="409575"/>
    <xdr:pic>
      <xdr:nvPicPr>
        <xdr:cNvPr id="93" name=""/>
        <xdr:cNvPicPr>
          <a:picLocks noChangeAspect="1"/>
        </xdr:cNvPicPr>
      </xdr:nvPicPr>
      <xdr:blipFill>
        <a:blip r:embed="rId85"/>
        <a:srcRect/>
        <a:stretch>
          <a:fillRect/>
        </a:stretch>
      </xdr:blipFill>
      <xdr:spPr>
        <a:xfrm>
          <a:off x="10763250" y="117386100"/>
          <a:ext cx="1438275" cy="409575"/>
        </a:xfrm>
        <a:prstGeom prst="rect">
          <a:avLst/>
        </a:prstGeom>
      </xdr:spPr>
    </xdr:pic>
    <xdr:clientData/>
  </xdr:oneCellAnchor>
  <xdr:oneCellAnchor>
    <xdr:from>
      <xdr:col>7</xdr:col>
      <xdr:colOff>419100</xdr:colOff>
      <xdr:row>175</xdr:row>
      <xdr:rowOff>47625</xdr:rowOff>
    </xdr:from>
    <xdr:ext cx="657225" cy="571500"/>
    <xdr:pic>
      <xdr:nvPicPr>
        <xdr:cNvPr id="94" name=""/>
        <xdr:cNvPicPr>
          <a:picLocks noChangeAspect="1"/>
        </xdr:cNvPicPr>
      </xdr:nvPicPr>
      <xdr:blipFill>
        <a:blip r:embed="rId86"/>
        <a:srcRect/>
        <a:stretch>
          <a:fillRect/>
        </a:stretch>
      </xdr:blipFill>
      <xdr:spPr>
        <a:xfrm>
          <a:off x="11182350" y="118119525"/>
          <a:ext cx="657225" cy="571500"/>
        </a:xfrm>
        <a:prstGeom prst="rect">
          <a:avLst/>
        </a:prstGeom>
      </xdr:spPr>
    </xdr:pic>
    <xdr:clientData/>
  </xdr:oneCellAnchor>
  <xdr:oneCellAnchor>
    <xdr:from>
      <xdr:col>7</xdr:col>
      <xdr:colOff>361950</xdr:colOff>
      <xdr:row>176</xdr:row>
      <xdr:rowOff>9525</xdr:rowOff>
    </xdr:from>
    <xdr:ext cx="752475" cy="619125"/>
    <xdr:pic>
      <xdr:nvPicPr>
        <xdr:cNvPr id="95" name=""/>
        <xdr:cNvPicPr>
          <a:picLocks noChangeAspect="1"/>
        </xdr:cNvPicPr>
      </xdr:nvPicPr>
      <xdr:blipFill>
        <a:blip r:embed="rId87"/>
        <a:srcRect/>
        <a:stretch>
          <a:fillRect/>
        </a:stretch>
      </xdr:blipFill>
      <xdr:spPr>
        <a:xfrm>
          <a:off x="11125200" y="118767225"/>
          <a:ext cx="752475" cy="619125"/>
        </a:xfrm>
        <a:prstGeom prst="rect">
          <a:avLst/>
        </a:prstGeom>
      </xdr:spPr>
    </xdr:pic>
    <xdr:clientData/>
  </xdr:oneCellAnchor>
  <xdr:oneCellAnchor>
    <xdr:from>
      <xdr:col>7</xdr:col>
      <xdr:colOff>314325</xdr:colOff>
      <xdr:row>176</xdr:row>
      <xdr:rowOff>676275</xdr:rowOff>
    </xdr:from>
    <xdr:ext cx="790575" cy="685800"/>
    <xdr:pic>
      <xdr:nvPicPr>
        <xdr:cNvPr id="96" name=""/>
        <xdr:cNvPicPr>
          <a:picLocks noChangeAspect="1"/>
        </xdr:cNvPicPr>
      </xdr:nvPicPr>
      <xdr:blipFill>
        <a:blip r:embed="rId88"/>
        <a:srcRect/>
        <a:stretch>
          <a:fillRect/>
        </a:stretch>
      </xdr:blipFill>
      <xdr:spPr>
        <a:xfrm>
          <a:off x="11077575" y="119433975"/>
          <a:ext cx="790575" cy="685800"/>
        </a:xfrm>
        <a:prstGeom prst="rect">
          <a:avLst/>
        </a:prstGeom>
      </xdr:spPr>
    </xdr:pic>
    <xdr:clientData/>
  </xdr:oneCellAnchor>
  <xdr:oneCellAnchor>
    <xdr:from>
      <xdr:col>7</xdr:col>
      <xdr:colOff>114300</xdr:colOff>
      <xdr:row>178</xdr:row>
      <xdr:rowOff>104775</xdr:rowOff>
    </xdr:from>
    <xdr:ext cx="1400175" cy="504825"/>
    <xdr:pic>
      <xdr:nvPicPr>
        <xdr:cNvPr id="97" name=""/>
        <xdr:cNvPicPr>
          <a:picLocks noChangeAspect="1"/>
        </xdr:cNvPicPr>
      </xdr:nvPicPr>
      <xdr:blipFill>
        <a:blip r:embed="rId89"/>
        <a:srcRect/>
        <a:stretch>
          <a:fillRect/>
        </a:stretch>
      </xdr:blipFill>
      <xdr:spPr>
        <a:xfrm>
          <a:off x="10877550" y="120234075"/>
          <a:ext cx="1400175" cy="504825"/>
        </a:xfrm>
        <a:prstGeom prst="rect">
          <a:avLst/>
        </a:prstGeom>
      </xdr:spPr>
    </xdr:pic>
    <xdr:clientData/>
  </xdr:oneCellAnchor>
  <xdr:oneCellAnchor>
    <xdr:from>
      <xdr:col>7</xdr:col>
      <xdr:colOff>514350</xdr:colOff>
      <xdr:row>179</xdr:row>
      <xdr:rowOff>47625</xdr:rowOff>
    </xdr:from>
    <xdr:ext cx="428625" cy="590550"/>
    <xdr:pic>
      <xdr:nvPicPr>
        <xdr:cNvPr id="98" name=""/>
        <xdr:cNvPicPr>
          <a:picLocks noChangeAspect="1"/>
        </xdr:cNvPicPr>
      </xdr:nvPicPr>
      <xdr:blipFill>
        <a:blip r:embed="rId90"/>
        <a:srcRect/>
        <a:stretch>
          <a:fillRect/>
        </a:stretch>
      </xdr:blipFill>
      <xdr:spPr>
        <a:xfrm>
          <a:off x="11277600" y="120862725"/>
          <a:ext cx="428625" cy="590550"/>
        </a:xfrm>
        <a:prstGeom prst="rect">
          <a:avLst/>
        </a:prstGeom>
      </xdr:spPr>
    </xdr:pic>
    <xdr:clientData/>
  </xdr:oneCellAnchor>
  <xdr:oneCellAnchor>
    <xdr:from>
      <xdr:col>7</xdr:col>
      <xdr:colOff>0</xdr:colOff>
      <xdr:row>180</xdr:row>
      <xdr:rowOff>0</xdr:rowOff>
    </xdr:from>
    <xdr:ext cx="1343025" cy="419100"/>
    <xdr:pic>
      <xdr:nvPicPr>
        <xdr:cNvPr id="99" name=""/>
        <xdr:cNvPicPr>
          <a:picLocks noChangeAspect="1"/>
        </xdr:cNvPicPr>
      </xdr:nvPicPr>
      <xdr:blipFill>
        <a:blip r:embed="rId91"/>
        <a:srcRect/>
        <a:stretch>
          <a:fillRect/>
        </a:stretch>
      </xdr:blipFill>
      <xdr:spPr>
        <a:xfrm>
          <a:off x="10763250" y="121500900"/>
          <a:ext cx="1343025" cy="419100"/>
        </a:xfrm>
        <a:prstGeom prst="rect">
          <a:avLst/>
        </a:prstGeom>
      </xdr:spPr>
    </xdr:pic>
    <xdr:clientData/>
  </xdr:oneCellAnchor>
  <xdr:oneCellAnchor>
    <xdr:from>
      <xdr:col>7</xdr:col>
      <xdr:colOff>0</xdr:colOff>
      <xdr:row>181</xdr:row>
      <xdr:rowOff>0</xdr:rowOff>
    </xdr:from>
    <xdr:ext cx="1457325" cy="704850"/>
    <xdr:pic>
      <xdr:nvPicPr>
        <xdr:cNvPr id="100" name=""/>
        <xdr:cNvPicPr>
          <a:picLocks noChangeAspect="1"/>
        </xdr:cNvPicPr>
      </xdr:nvPicPr>
      <xdr:blipFill>
        <a:blip r:embed="rId92"/>
        <a:srcRect/>
        <a:stretch>
          <a:fillRect/>
        </a:stretch>
      </xdr:blipFill>
      <xdr:spPr>
        <a:xfrm>
          <a:off x="10763250" y="122186700"/>
          <a:ext cx="1457325" cy="704850"/>
        </a:xfrm>
        <a:prstGeom prst="rect">
          <a:avLst/>
        </a:prstGeom>
      </xdr:spPr>
    </xdr:pic>
    <xdr:clientData/>
  </xdr:oneCellAnchor>
  <xdr:oneCellAnchor>
    <xdr:from>
      <xdr:col>7</xdr:col>
      <xdr:colOff>200025</xdr:colOff>
      <xdr:row>182</xdr:row>
      <xdr:rowOff>85725</xdr:rowOff>
    </xdr:from>
    <xdr:ext cx="1219200" cy="457200"/>
    <xdr:pic>
      <xdr:nvPicPr>
        <xdr:cNvPr id="101" name=""/>
        <xdr:cNvPicPr>
          <a:picLocks noChangeAspect="1"/>
        </xdr:cNvPicPr>
      </xdr:nvPicPr>
      <xdr:blipFill>
        <a:blip r:embed="rId93"/>
        <a:srcRect/>
        <a:stretch>
          <a:fillRect/>
        </a:stretch>
      </xdr:blipFill>
      <xdr:spPr>
        <a:xfrm>
          <a:off x="10963275" y="122958225"/>
          <a:ext cx="1219200" cy="457200"/>
        </a:xfrm>
        <a:prstGeom prst="rect">
          <a:avLst/>
        </a:prstGeom>
      </xdr:spPr>
    </xdr:pic>
    <xdr:clientData/>
  </xdr:oneCellAnchor>
  <xdr:oneCellAnchor>
    <xdr:from>
      <xdr:col>7</xdr:col>
      <xdr:colOff>0</xdr:colOff>
      <xdr:row>183</xdr:row>
      <xdr:rowOff>0</xdr:rowOff>
    </xdr:from>
    <xdr:ext cx="1219200" cy="619125"/>
    <xdr:pic>
      <xdr:nvPicPr>
        <xdr:cNvPr id="102" name=""/>
        <xdr:cNvPicPr>
          <a:picLocks noChangeAspect="1"/>
        </xdr:cNvPicPr>
      </xdr:nvPicPr>
      <xdr:blipFill>
        <a:blip r:embed="rId94"/>
        <a:srcRect/>
        <a:stretch>
          <a:fillRect/>
        </a:stretch>
      </xdr:blipFill>
      <xdr:spPr>
        <a:xfrm>
          <a:off x="10763250" y="123558300"/>
          <a:ext cx="1219200" cy="619125"/>
        </a:xfrm>
        <a:prstGeom prst="rect">
          <a:avLst/>
        </a:prstGeom>
      </xdr:spPr>
    </xdr:pic>
    <xdr:clientData/>
  </xdr:oneCellAnchor>
  <xdr:oneCellAnchor>
    <xdr:from>
      <xdr:col>7</xdr:col>
      <xdr:colOff>0</xdr:colOff>
      <xdr:row>184</xdr:row>
      <xdr:rowOff>0</xdr:rowOff>
    </xdr:from>
    <xdr:ext cx="1447800" cy="542925"/>
    <xdr:pic>
      <xdr:nvPicPr>
        <xdr:cNvPr id="103" name=""/>
        <xdr:cNvPicPr>
          <a:picLocks noChangeAspect="1"/>
        </xdr:cNvPicPr>
      </xdr:nvPicPr>
      <xdr:blipFill>
        <a:blip r:embed="rId95"/>
        <a:srcRect/>
        <a:stretch>
          <a:fillRect/>
        </a:stretch>
      </xdr:blipFill>
      <xdr:spPr>
        <a:xfrm>
          <a:off x="10763250" y="124244100"/>
          <a:ext cx="1447800" cy="542925"/>
        </a:xfrm>
        <a:prstGeom prst="rect">
          <a:avLst/>
        </a:prstGeom>
      </xdr:spPr>
    </xdr:pic>
    <xdr:clientData/>
  </xdr:oneCellAnchor>
  <xdr:oneCellAnchor>
    <xdr:from>
      <xdr:col>7</xdr:col>
      <xdr:colOff>371475</xdr:colOff>
      <xdr:row>185</xdr:row>
      <xdr:rowOff>19050</xdr:rowOff>
    </xdr:from>
    <xdr:ext cx="581025" cy="571500"/>
    <xdr:pic>
      <xdr:nvPicPr>
        <xdr:cNvPr id="104" name=""/>
        <xdr:cNvPicPr>
          <a:picLocks noChangeAspect="1"/>
        </xdr:cNvPicPr>
      </xdr:nvPicPr>
      <xdr:blipFill>
        <a:blip r:embed="rId96"/>
        <a:srcRect/>
        <a:stretch>
          <a:fillRect/>
        </a:stretch>
      </xdr:blipFill>
      <xdr:spPr>
        <a:xfrm>
          <a:off x="11134725" y="124948950"/>
          <a:ext cx="581025" cy="571500"/>
        </a:xfrm>
        <a:prstGeom prst="rect">
          <a:avLst/>
        </a:prstGeom>
      </xdr:spPr>
    </xdr:pic>
    <xdr:clientData/>
  </xdr:oneCellAnchor>
  <xdr:oneCellAnchor>
    <xdr:from>
      <xdr:col>7</xdr:col>
      <xdr:colOff>323850</xdr:colOff>
      <xdr:row>186</xdr:row>
      <xdr:rowOff>28575</xdr:rowOff>
    </xdr:from>
    <xdr:ext cx="819150" cy="571500"/>
    <xdr:pic>
      <xdr:nvPicPr>
        <xdr:cNvPr id="105" name=""/>
        <xdr:cNvPicPr>
          <a:picLocks noChangeAspect="1"/>
        </xdr:cNvPicPr>
      </xdr:nvPicPr>
      <xdr:blipFill>
        <a:blip r:embed="rId97"/>
        <a:srcRect/>
        <a:stretch>
          <a:fillRect/>
        </a:stretch>
      </xdr:blipFill>
      <xdr:spPr>
        <a:xfrm>
          <a:off x="11087100" y="125644275"/>
          <a:ext cx="819150" cy="571500"/>
        </a:xfrm>
        <a:prstGeom prst="rect">
          <a:avLst/>
        </a:prstGeom>
      </xdr:spPr>
    </xdr:pic>
    <xdr:clientData/>
  </xdr:oneCellAnchor>
  <xdr:oneCellAnchor>
    <xdr:from>
      <xdr:col>7</xdr:col>
      <xdr:colOff>333375</xdr:colOff>
      <xdr:row>187</xdr:row>
      <xdr:rowOff>28575</xdr:rowOff>
    </xdr:from>
    <xdr:ext cx="809625" cy="638175"/>
    <xdr:pic>
      <xdr:nvPicPr>
        <xdr:cNvPr id="106" name=""/>
        <xdr:cNvPicPr>
          <a:picLocks noChangeAspect="1"/>
        </xdr:cNvPicPr>
      </xdr:nvPicPr>
      <xdr:blipFill>
        <a:blip r:embed="rId98"/>
        <a:srcRect/>
        <a:stretch>
          <a:fillRect/>
        </a:stretch>
      </xdr:blipFill>
      <xdr:spPr>
        <a:xfrm>
          <a:off x="11096625" y="126330075"/>
          <a:ext cx="809625" cy="638175"/>
        </a:xfrm>
        <a:prstGeom prst="rect">
          <a:avLst/>
        </a:prstGeom>
      </xdr:spPr>
    </xdr:pic>
    <xdr:clientData/>
  </xdr:oneCellAnchor>
  <xdr:oneCellAnchor>
    <xdr:from>
      <xdr:col>7</xdr:col>
      <xdr:colOff>219075</xdr:colOff>
      <xdr:row>188</xdr:row>
      <xdr:rowOff>66675</xdr:rowOff>
    </xdr:from>
    <xdr:ext cx="933450" cy="552450"/>
    <xdr:pic>
      <xdr:nvPicPr>
        <xdr:cNvPr id="107" name=""/>
        <xdr:cNvPicPr>
          <a:picLocks noChangeAspect="1"/>
        </xdr:cNvPicPr>
      </xdr:nvPicPr>
      <xdr:blipFill>
        <a:blip r:embed="rId99"/>
        <a:srcRect/>
        <a:stretch>
          <a:fillRect/>
        </a:stretch>
      </xdr:blipFill>
      <xdr:spPr>
        <a:xfrm>
          <a:off x="10982325" y="127053975"/>
          <a:ext cx="933450" cy="552450"/>
        </a:xfrm>
        <a:prstGeom prst="rect">
          <a:avLst/>
        </a:prstGeom>
      </xdr:spPr>
    </xdr:pic>
    <xdr:clientData/>
  </xdr:oneCellAnchor>
  <xdr:oneCellAnchor>
    <xdr:from>
      <xdr:col>7</xdr:col>
      <xdr:colOff>0</xdr:colOff>
      <xdr:row>190</xdr:row>
      <xdr:rowOff>0</xdr:rowOff>
    </xdr:from>
    <xdr:ext cx="904875" cy="628650"/>
    <xdr:pic>
      <xdr:nvPicPr>
        <xdr:cNvPr id="108" name=""/>
        <xdr:cNvPicPr>
          <a:picLocks noChangeAspect="1"/>
        </xdr:cNvPicPr>
      </xdr:nvPicPr>
      <xdr:blipFill>
        <a:blip r:embed="rId100"/>
        <a:srcRect/>
        <a:stretch>
          <a:fillRect/>
        </a:stretch>
      </xdr:blipFill>
      <xdr:spPr>
        <a:xfrm>
          <a:off x="10763250" y="128358900"/>
          <a:ext cx="904875" cy="628650"/>
        </a:xfrm>
        <a:prstGeom prst="rect">
          <a:avLst/>
        </a:prstGeom>
      </xdr:spPr>
    </xdr:pic>
    <xdr:clientData/>
  </xdr:oneCellAnchor>
  <xdr:oneCellAnchor>
    <xdr:from>
      <xdr:col>7</xdr:col>
      <xdr:colOff>0</xdr:colOff>
      <xdr:row>191</xdr:row>
      <xdr:rowOff>0</xdr:rowOff>
    </xdr:from>
    <xdr:ext cx="1485900" cy="495300"/>
    <xdr:pic>
      <xdr:nvPicPr>
        <xdr:cNvPr id="109" name=""/>
        <xdr:cNvPicPr>
          <a:picLocks noChangeAspect="1"/>
        </xdr:cNvPicPr>
      </xdr:nvPicPr>
      <xdr:blipFill>
        <a:blip r:embed="rId101"/>
        <a:srcRect/>
        <a:stretch>
          <a:fillRect/>
        </a:stretch>
      </xdr:blipFill>
      <xdr:spPr>
        <a:xfrm>
          <a:off x="10763250" y="129044700"/>
          <a:ext cx="1485900" cy="495300"/>
        </a:xfrm>
        <a:prstGeom prst="rect">
          <a:avLst/>
        </a:prstGeom>
      </xdr:spPr>
    </xdr:pic>
    <xdr:clientData/>
  </xdr:oneCellAnchor>
  <xdr:oneCellAnchor>
    <xdr:from>
      <xdr:col>7</xdr:col>
      <xdr:colOff>266700</xdr:colOff>
      <xdr:row>192</xdr:row>
      <xdr:rowOff>28575</xdr:rowOff>
    </xdr:from>
    <xdr:ext cx="933450" cy="561975"/>
    <xdr:pic>
      <xdr:nvPicPr>
        <xdr:cNvPr id="110" name=""/>
        <xdr:cNvPicPr>
          <a:picLocks noChangeAspect="1"/>
        </xdr:cNvPicPr>
      </xdr:nvPicPr>
      <xdr:blipFill>
        <a:blip r:embed="rId102"/>
        <a:srcRect/>
        <a:stretch>
          <a:fillRect/>
        </a:stretch>
      </xdr:blipFill>
      <xdr:spPr>
        <a:xfrm>
          <a:off x="11029950" y="129759075"/>
          <a:ext cx="933450" cy="561975"/>
        </a:xfrm>
        <a:prstGeom prst="rect">
          <a:avLst/>
        </a:prstGeom>
      </xdr:spPr>
    </xdr:pic>
    <xdr:clientData/>
  </xdr:oneCellAnchor>
  <xdr:oneCellAnchor>
    <xdr:from>
      <xdr:col>7</xdr:col>
      <xdr:colOff>161925</xdr:colOff>
      <xdr:row>194</xdr:row>
      <xdr:rowOff>38100</xdr:rowOff>
    </xdr:from>
    <xdr:ext cx="1009650" cy="561975"/>
    <xdr:pic>
      <xdr:nvPicPr>
        <xdr:cNvPr id="111" name=""/>
        <xdr:cNvPicPr>
          <a:picLocks noChangeAspect="1"/>
        </xdr:cNvPicPr>
      </xdr:nvPicPr>
      <xdr:blipFill>
        <a:blip r:embed="rId103"/>
        <a:srcRect/>
        <a:stretch>
          <a:fillRect/>
        </a:stretch>
      </xdr:blipFill>
      <xdr:spPr>
        <a:xfrm>
          <a:off x="10925175" y="131140200"/>
          <a:ext cx="1009650" cy="561975"/>
        </a:xfrm>
        <a:prstGeom prst="rect">
          <a:avLst/>
        </a:prstGeom>
      </xdr:spPr>
    </xdr:pic>
    <xdr:clientData/>
  </xdr:oneCellAnchor>
  <xdr:oneCellAnchor>
    <xdr:from>
      <xdr:col>7</xdr:col>
      <xdr:colOff>0</xdr:colOff>
      <xdr:row>195</xdr:row>
      <xdr:rowOff>0</xdr:rowOff>
    </xdr:from>
    <xdr:ext cx="1466850" cy="371475"/>
    <xdr:pic>
      <xdr:nvPicPr>
        <xdr:cNvPr id="112" name=""/>
        <xdr:cNvPicPr>
          <a:picLocks noChangeAspect="1"/>
        </xdr:cNvPicPr>
      </xdr:nvPicPr>
      <xdr:blipFill>
        <a:blip r:embed="rId104"/>
        <a:srcRect/>
        <a:stretch>
          <a:fillRect/>
        </a:stretch>
      </xdr:blipFill>
      <xdr:spPr>
        <a:xfrm>
          <a:off x="10763250" y="131787900"/>
          <a:ext cx="1466850" cy="371475"/>
        </a:xfrm>
        <a:prstGeom prst="rect">
          <a:avLst/>
        </a:prstGeom>
      </xdr:spPr>
    </xdr:pic>
    <xdr:clientData/>
  </xdr:oneCellAnchor>
  <xdr:oneCellAnchor>
    <xdr:from>
      <xdr:col>7</xdr:col>
      <xdr:colOff>0</xdr:colOff>
      <xdr:row>196</xdr:row>
      <xdr:rowOff>0</xdr:rowOff>
    </xdr:from>
    <xdr:ext cx="1524000" cy="485775"/>
    <xdr:pic>
      <xdr:nvPicPr>
        <xdr:cNvPr id="113" name=""/>
        <xdr:cNvPicPr>
          <a:picLocks noChangeAspect="1"/>
        </xdr:cNvPicPr>
      </xdr:nvPicPr>
      <xdr:blipFill>
        <a:blip r:embed="rId105"/>
        <a:srcRect/>
        <a:stretch>
          <a:fillRect/>
        </a:stretch>
      </xdr:blipFill>
      <xdr:spPr>
        <a:xfrm>
          <a:off x="10763250" y="132473700"/>
          <a:ext cx="1524000" cy="485775"/>
        </a:xfrm>
        <a:prstGeom prst="rect">
          <a:avLst/>
        </a:prstGeom>
      </xdr:spPr>
    </xdr:pic>
    <xdr:clientData/>
  </xdr:oneCellAnchor>
  <xdr:oneCellAnchor>
    <xdr:from>
      <xdr:col>7</xdr:col>
      <xdr:colOff>333375</xdr:colOff>
      <xdr:row>197</xdr:row>
      <xdr:rowOff>28575</xdr:rowOff>
    </xdr:from>
    <xdr:ext cx="723900" cy="552450"/>
    <xdr:pic>
      <xdr:nvPicPr>
        <xdr:cNvPr id="114" name=""/>
        <xdr:cNvPicPr>
          <a:picLocks noChangeAspect="1"/>
        </xdr:cNvPicPr>
      </xdr:nvPicPr>
      <xdr:blipFill>
        <a:blip r:embed="rId106"/>
        <a:srcRect/>
        <a:stretch>
          <a:fillRect/>
        </a:stretch>
      </xdr:blipFill>
      <xdr:spPr>
        <a:xfrm>
          <a:off x="11096625" y="133188075"/>
          <a:ext cx="723900" cy="552450"/>
        </a:xfrm>
        <a:prstGeom prst="rect">
          <a:avLst/>
        </a:prstGeom>
      </xdr:spPr>
    </xdr:pic>
    <xdr:clientData/>
  </xdr:oneCellAnchor>
  <xdr:oneCellAnchor>
    <xdr:from>
      <xdr:col>7</xdr:col>
      <xdr:colOff>304800</xdr:colOff>
      <xdr:row>198</xdr:row>
      <xdr:rowOff>76200</xdr:rowOff>
    </xdr:from>
    <xdr:ext cx="809625" cy="571500"/>
    <xdr:pic>
      <xdr:nvPicPr>
        <xdr:cNvPr id="115" name=""/>
        <xdr:cNvPicPr>
          <a:picLocks noChangeAspect="1"/>
        </xdr:cNvPicPr>
      </xdr:nvPicPr>
      <xdr:blipFill>
        <a:blip r:embed="rId107"/>
        <a:srcRect/>
        <a:stretch>
          <a:fillRect/>
        </a:stretch>
      </xdr:blipFill>
      <xdr:spPr>
        <a:xfrm>
          <a:off x="11068050" y="133921500"/>
          <a:ext cx="809625" cy="571500"/>
        </a:xfrm>
        <a:prstGeom prst="rect">
          <a:avLst/>
        </a:prstGeom>
      </xdr:spPr>
    </xdr:pic>
    <xdr:clientData/>
  </xdr:oneCellAnchor>
  <xdr:oneCellAnchor>
    <xdr:from>
      <xdr:col>7</xdr:col>
      <xdr:colOff>161925</xdr:colOff>
      <xdr:row>89</xdr:row>
      <xdr:rowOff>9525</xdr:rowOff>
    </xdr:from>
    <xdr:ext cx="866775" cy="619125"/>
    <xdr:pic>
      <xdr:nvPicPr>
        <xdr:cNvPr id="117" name=""/>
        <xdr:cNvPicPr>
          <a:picLocks noChangeAspect="1"/>
        </xdr:cNvPicPr>
      </xdr:nvPicPr>
      <xdr:blipFill>
        <a:blip r:embed="rId108"/>
        <a:srcRect/>
        <a:stretch>
          <a:fillRect/>
        </a:stretch>
      </xdr:blipFill>
      <xdr:spPr>
        <a:xfrm>
          <a:off x="10925175" y="59102625"/>
          <a:ext cx="866775" cy="619125"/>
        </a:xfrm>
        <a:prstGeom prst="rect">
          <a:avLst/>
        </a:prstGeom>
      </xdr:spPr>
    </xdr:pic>
    <xdr:clientData/>
  </xdr:oneCellAnchor>
  <xdr:oneCellAnchor>
    <xdr:from>
      <xdr:col>7</xdr:col>
      <xdr:colOff>76200</xdr:colOff>
      <xdr:row>84</xdr:row>
      <xdr:rowOff>161925</xdr:rowOff>
    </xdr:from>
    <xdr:ext cx="1381125" cy="371475"/>
    <xdr:pic>
      <xdr:nvPicPr>
        <xdr:cNvPr id="118" name=""/>
        <xdr:cNvPicPr>
          <a:picLocks noChangeAspect="1"/>
        </xdr:cNvPicPr>
      </xdr:nvPicPr>
      <xdr:blipFill>
        <a:blip r:embed="rId109"/>
        <a:srcRect/>
        <a:stretch>
          <a:fillRect/>
        </a:stretch>
      </xdr:blipFill>
      <xdr:spPr>
        <a:xfrm>
          <a:off x="10839450" y="55826025"/>
          <a:ext cx="1381125" cy="371475"/>
        </a:xfrm>
        <a:prstGeom prst="rect">
          <a:avLst/>
        </a:prstGeom>
      </xdr:spPr>
    </xdr:pic>
    <xdr:clientData/>
  </xdr:oneCellAnchor>
  <xdr:oneCellAnchor>
    <xdr:from>
      <xdr:col>7</xdr:col>
      <xdr:colOff>0</xdr:colOff>
      <xdr:row>155</xdr:row>
      <xdr:rowOff>0</xdr:rowOff>
    </xdr:from>
    <xdr:ext cx="1276350" cy="552450"/>
    <xdr:pic>
      <xdr:nvPicPr>
        <xdr:cNvPr id="119" name=""/>
        <xdr:cNvPicPr>
          <a:picLocks noChangeAspect="1"/>
        </xdr:cNvPicPr>
      </xdr:nvPicPr>
      <xdr:blipFill>
        <a:blip r:embed="rId110"/>
        <a:srcRect/>
        <a:stretch>
          <a:fillRect/>
        </a:stretch>
      </xdr:blipFill>
      <xdr:spPr>
        <a:xfrm>
          <a:off x="10763250" y="104355900"/>
          <a:ext cx="1276350" cy="552450"/>
        </a:xfrm>
        <a:prstGeom prst="rect">
          <a:avLst/>
        </a:prstGeom>
      </xdr:spPr>
    </xdr:pic>
    <xdr:clientData/>
  </xdr:oneCellAnchor>
  <xdr:oneCellAnchor>
    <xdr:from>
      <xdr:col>7</xdr:col>
      <xdr:colOff>200025</xdr:colOff>
      <xdr:row>74</xdr:row>
      <xdr:rowOff>57150</xdr:rowOff>
    </xdr:from>
    <xdr:ext cx="971550" cy="552450"/>
    <xdr:pic>
      <xdr:nvPicPr>
        <xdr:cNvPr id="120" name=""/>
        <xdr:cNvPicPr>
          <a:picLocks noChangeAspect="1"/>
        </xdr:cNvPicPr>
      </xdr:nvPicPr>
      <xdr:blipFill>
        <a:blip r:embed="rId111"/>
        <a:srcRect/>
        <a:stretch>
          <a:fillRect/>
        </a:stretch>
      </xdr:blipFill>
      <xdr:spPr>
        <a:xfrm>
          <a:off x="10963275" y="48891825"/>
          <a:ext cx="971550" cy="552450"/>
        </a:xfrm>
        <a:prstGeom prst="rect">
          <a:avLst/>
        </a:prstGeom>
      </xdr:spPr>
    </xdr:pic>
    <xdr:clientData/>
  </xdr:oneCellAnchor>
  <xdr:oneCellAnchor>
    <xdr:from>
      <xdr:col>7</xdr:col>
      <xdr:colOff>0</xdr:colOff>
      <xdr:row>86</xdr:row>
      <xdr:rowOff>0</xdr:rowOff>
    </xdr:from>
    <xdr:ext cx="1304925" cy="476250"/>
    <xdr:pic>
      <xdr:nvPicPr>
        <xdr:cNvPr id="121" name=""/>
        <xdr:cNvPicPr>
          <a:picLocks noChangeAspect="1"/>
        </xdr:cNvPicPr>
      </xdr:nvPicPr>
      <xdr:blipFill>
        <a:blip r:embed="rId112"/>
        <a:srcRect/>
        <a:stretch>
          <a:fillRect/>
        </a:stretch>
      </xdr:blipFill>
      <xdr:spPr>
        <a:xfrm>
          <a:off x="10763250" y="57035700"/>
          <a:ext cx="1304925" cy="476250"/>
        </a:xfrm>
        <a:prstGeom prst="rect">
          <a:avLst/>
        </a:prstGeom>
      </xdr:spPr>
    </xdr:pic>
    <xdr:clientData/>
  </xdr:oneCellAnchor>
  <xdr:oneCellAnchor>
    <xdr:from>
      <xdr:col>7</xdr:col>
      <xdr:colOff>0</xdr:colOff>
      <xdr:row>95</xdr:row>
      <xdr:rowOff>0</xdr:rowOff>
    </xdr:from>
    <xdr:ext cx="1571625" cy="561975"/>
    <xdr:pic>
      <xdr:nvPicPr>
        <xdr:cNvPr id="122" name=""/>
        <xdr:cNvPicPr>
          <a:picLocks noChangeAspect="1"/>
        </xdr:cNvPicPr>
      </xdr:nvPicPr>
      <xdr:blipFill>
        <a:blip r:embed="rId113"/>
        <a:srcRect/>
        <a:stretch>
          <a:fillRect/>
        </a:stretch>
      </xdr:blipFill>
      <xdr:spPr>
        <a:xfrm>
          <a:off x="10763250" y="63207900"/>
          <a:ext cx="1571625" cy="561975"/>
        </a:xfrm>
        <a:prstGeom prst="rect">
          <a:avLst/>
        </a:prstGeom>
      </xdr:spPr>
    </xdr:pic>
    <xdr:clientData/>
  </xdr:oneCellAnchor>
  <xdr:oneCellAnchor>
    <xdr:from>
      <xdr:col>7</xdr:col>
      <xdr:colOff>0</xdr:colOff>
      <xdr:row>100</xdr:row>
      <xdr:rowOff>0</xdr:rowOff>
    </xdr:from>
    <xdr:ext cx="1581150" cy="485775"/>
    <xdr:pic>
      <xdr:nvPicPr>
        <xdr:cNvPr id="124" name=""/>
        <xdr:cNvPicPr>
          <a:picLocks noChangeAspect="1"/>
        </xdr:cNvPicPr>
      </xdr:nvPicPr>
      <xdr:blipFill>
        <a:blip r:embed="rId114"/>
        <a:srcRect/>
        <a:stretch>
          <a:fillRect/>
        </a:stretch>
      </xdr:blipFill>
      <xdr:spPr>
        <a:xfrm>
          <a:off x="10763250" y="66636900"/>
          <a:ext cx="1581150" cy="485775"/>
        </a:xfrm>
        <a:prstGeom prst="rect">
          <a:avLst/>
        </a:prstGeom>
      </xdr:spPr>
    </xdr:pic>
    <xdr:clientData/>
  </xdr:oneCellAnchor>
  <xdr:oneCellAnchor>
    <xdr:from>
      <xdr:col>7</xdr:col>
      <xdr:colOff>19050</xdr:colOff>
      <xdr:row>101</xdr:row>
      <xdr:rowOff>76200</xdr:rowOff>
    </xdr:from>
    <xdr:ext cx="1476375" cy="400050"/>
    <xdr:pic>
      <xdr:nvPicPr>
        <xdr:cNvPr id="125" name=""/>
        <xdr:cNvPicPr>
          <a:picLocks noChangeAspect="1"/>
        </xdr:cNvPicPr>
      </xdr:nvPicPr>
      <xdr:blipFill>
        <a:blip r:embed="rId115"/>
        <a:srcRect/>
        <a:stretch>
          <a:fillRect/>
        </a:stretch>
      </xdr:blipFill>
      <xdr:spPr>
        <a:xfrm>
          <a:off x="10782300" y="67398900"/>
          <a:ext cx="1476375" cy="400050"/>
        </a:xfrm>
        <a:prstGeom prst="rect">
          <a:avLst/>
        </a:prstGeom>
      </xdr:spPr>
    </xdr:pic>
    <xdr:clientData/>
  </xdr:oneCellAnchor>
  <xdr:oneCellAnchor>
    <xdr:from>
      <xdr:col>7</xdr:col>
      <xdr:colOff>114300</xdr:colOff>
      <xdr:row>61</xdr:row>
      <xdr:rowOff>95250</xdr:rowOff>
    </xdr:from>
    <xdr:ext cx="1143000" cy="514350"/>
    <xdr:pic>
      <xdr:nvPicPr>
        <xdr:cNvPr id="126" name=""/>
        <xdr:cNvPicPr>
          <a:picLocks noChangeAspect="1"/>
        </xdr:cNvPicPr>
      </xdr:nvPicPr>
      <xdr:blipFill>
        <a:blip r:embed="rId116"/>
        <a:srcRect/>
        <a:stretch>
          <a:fillRect/>
        </a:stretch>
      </xdr:blipFill>
      <xdr:spPr>
        <a:xfrm>
          <a:off x="10877550" y="38728650"/>
          <a:ext cx="1143000" cy="514350"/>
        </a:xfrm>
        <a:prstGeom prst="rect">
          <a:avLst/>
        </a:prstGeom>
      </xdr:spPr>
    </xdr:pic>
    <xdr:clientData/>
  </xdr:oneCellAnchor>
  <xdr:oneCellAnchor>
    <xdr:from>
      <xdr:col>7</xdr:col>
      <xdr:colOff>47625</xdr:colOff>
      <xdr:row>298</xdr:row>
      <xdr:rowOff>180975</xdr:rowOff>
    </xdr:from>
    <xdr:ext cx="1457325" cy="200025"/>
    <xdr:pic>
      <xdr:nvPicPr>
        <xdr:cNvPr id="127" name=""/>
        <xdr:cNvPicPr>
          <a:picLocks noChangeAspect="1"/>
        </xdr:cNvPicPr>
      </xdr:nvPicPr>
      <xdr:blipFill>
        <a:blip r:embed="rId117"/>
        <a:srcRect/>
        <a:stretch>
          <a:fillRect/>
        </a:stretch>
      </xdr:blipFill>
      <xdr:spPr>
        <a:xfrm>
          <a:off x="10810875" y="201672825"/>
          <a:ext cx="1457325" cy="200025"/>
        </a:xfrm>
        <a:prstGeom prst="rect">
          <a:avLst/>
        </a:prstGeom>
      </xdr:spPr>
    </xdr:pic>
    <xdr:clientData/>
  </xdr:oneCellAnchor>
  <xdr:oneCellAnchor>
    <xdr:from>
      <xdr:col>7</xdr:col>
      <xdr:colOff>47625</xdr:colOff>
      <xdr:row>62</xdr:row>
      <xdr:rowOff>57150</xdr:rowOff>
    </xdr:from>
    <xdr:ext cx="1514475" cy="552450"/>
    <xdr:pic>
      <xdr:nvPicPr>
        <xdr:cNvPr id="128" name=""/>
        <xdr:cNvPicPr>
          <a:picLocks noChangeAspect="1"/>
        </xdr:cNvPicPr>
      </xdr:nvPicPr>
      <xdr:blipFill>
        <a:blip r:embed="rId118"/>
        <a:srcRect/>
        <a:stretch>
          <a:fillRect/>
        </a:stretch>
      </xdr:blipFill>
      <xdr:spPr>
        <a:xfrm>
          <a:off x="10810875" y="39376350"/>
          <a:ext cx="1514475" cy="552450"/>
        </a:xfrm>
        <a:prstGeom prst="rect">
          <a:avLst/>
        </a:prstGeom>
      </xdr:spPr>
    </xdr:pic>
    <xdr:clientData/>
  </xdr:oneCellAnchor>
  <xdr:oneCellAnchor>
    <xdr:from>
      <xdr:col>7</xdr:col>
      <xdr:colOff>152400</xdr:colOff>
      <xdr:row>63</xdr:row>
      <xdr:rowOff>66675</xdr:rowOff>
    </xdr:from>
    <xdr:ext cx="1066800" cy="581025"/>
    <xdr:pic>
      <xdr:nvPicPr>
        <xdr:cNvPr id="129" name=""/>
        <xdr:cNvPicPr>
          <a:picLocks noChangeAspect="1"/>
        </xdr:cNvPicPr>
      </xdr:nvPicPr>
      <xdr:blipFill>
        <a:blip r:embed="rId119"/>
        <a:srcRect/>
        <a:stretch>
          <a:fillRect/>
        </a:stretch>
      </xdr:blipFill>
      <xdr:spPr>
        <a:xfrm>
          <a:off x="10915650" y="41357550"/>
          <a:ext cx="1066800" cy="581025"/>
        </a:xfrm>
        <a:prstGeom prst="rect">
          <a:avLst/>
        </a:prstGeom>
      </xdr:spPr>
    </xdr:pic>
    <xdr:clientData/>
  </xdr:oneCellAnchor>
  <xdr:oneCellAnchor>
    <xdr:from>
      <xdr:col>7</xdr:col>
      <xdr:colOff>0</xdr:colOff>
      <xdr:row>67</xdr:row>
      <xdr:rowOff>0</xdr:rowOff>
    </xdr:from>
    <xdr:ext cx="1181100" cy="628650"/>
    <xdr:pic>
      <xdr:nvPicPr>
        <xdr:cNvPr id="130" name=""/>
        <xdr:cNvPicPr>
          <a:picLocks noChangeAspect="1"/>
        </xdr:cNvPicPr>
      </xdr:nvPicPr>
      <xdr:blipFill>
        <a:blip r:embed="rId120"/>
        <a:srcRect/>
        <a:stretch>
          <a:fillRect/>
        </a:stretch>
      </xdr:blipFill>
      <xdr:spPr>
        <a:xfrm>
          <a:off x="10763250" y="44034075"/>
          <a:ext cx="1181100" cy="628650"/>
        </a:xfrm>
        <a:prstGeom prst="rect">
          <a:avLst/>
        </a:prstGeom>
      </xdr:spPr>
    </xdr:pic>
    <xdr:clientData/>
  </xdr:oneCellAnchor>
  <xdr:oneCellAnchor>
    <xdr:from>
      <xdr:col>7</xdr:col>
      <xdr:colOff>9525</xdr:colOff>
      <xdr:row>66</xdr:row>
      <xdr:rowOff>85725</xdr:rowOff>
    </xdr:from>
    <xdr:ext cx="1438275" cy="419100"/>
    <xdr:pic>
      <xdr:nvPicPr>
        <xdr:cNvPr id="131" name=""/>
        <xdr:cNvPicPr>
          <a:picLocks noChangeAspect="1"/>
        </xdr:cNvPicPr>
      </xdr:nvPicPr>
      <xdr:blipFill>
        <a:blip r:embed="rId121"/>
        <a:srcRect/>
        <a:stretch>
          <a:fillRect/>
        </a:stretch>
      </xdr:blipFill>
      <xdr:spPr>
        <a:xfrm>
          <a:off x="10772775" y="43434000"/>
          <a:ext cx="1438275" cy="419100"/>
        </a:xfrm>
        <a:prstGeom prst="rect">
          <a:avLst/>
        </a:prstGeom>
      </xdr:spPr>
    </xdr:pic>
    <xdr:clientData/>
  </xdr:oneCellAnchor>
  <xdr:oneCellAnchor>
    <xdr:from>
      <xdr:col>7</xdr:col>
      <xdr:colOff>114300</xdr:colOff>
      <xdr:row>65</xdr:row>
      <xdr:rowOff>114300</xdr:rowOff>
    </xdr:from>
    <xdr:ext cx="1209675" cy="409575"/>
    <xdr:pic>
      <xdr:nvPicPr>
        <xdr:cNvPr id="132" name=""/>
        <xdr:cNvPicPr>
          <a:picLocks noChangeAspect="1"/>
        </xdr:cNvPicPr>
      </xdr:nvPicPr>
      <xdr:blipFill>
        <a:blip r:embed="rId122"/>
        <a:srcRect/>
        <a:stretch>
          <a:fillRect/>
        </a:stretch>
      </xdr:blipFill>
      <xdr:spPr>
        <a:xfrm>
          <a:off x="10877550" y="42776775"/>
          <a:ext cx="1209675" cy="409575"/>
        </a:xfrm>
        <a:prstGeom prst="rect">
          <a:avLst/>
        </a:prstGeom>
      </xdr:spPr>
    </xdr:pic>
    <xdr:clientData/>
  </xdr:oneCellAnchor>
  <xdr:oneCellAnchor>
    <xdr:from>
      <xdr:col>7</xdr:col>
      <xdr:colOff>295275</xdr:colOff>
      <xdr:row>64</xdr:row>
      <xdr:rowOff>28575</xdr:rowOff>
    </xdr:from>
    <xdr:ext cx="619125" cy="619125"/>
    <xdr:pic>
      <xdr:nvPicPr>
        <xdr:cNvPr id="133" name=""/>
        <xdr:cNvPicPr>
          <a:picLocks noChangeAspect="1"/>
        </xdr:cNvPicPr>
      </xdr:nvPicPr>
      <xdr:blipFill>
        <a:blip r:embed="rId123"/>
        <a:srcRect/>
        <a:stretch>
          <a:fillRect/>
        </a:stretch>
      </xdr:blipFill>
      <xdr:spPr>
        <a:xfrm>
          <a:off x="11058525" y="42005250"/>
          <a:ext cx="619125" cy="619125"/>
        </a:xfrm>
        <a:prstGeom prst="rect">
          <a:avLst/>
        </a:prstGeom>
      </xdr:spPr>
    </xdr:pic>
    <xdr:clientData/>
  </xdr:oneCellAnchor>
  <xdr:oneCellAnchor>
    <xdr:from>
      <xdr:col>7</xdr:col>
      <xdr:colOff>57150</xdr:colOff>
      <xdr:row>75</xdr:row>
      <xdr:rowOff>161925</xdr:rowOff>
    </xdr:from>
    <xdr:ext cx="1352550" cy="285750"/>
    <xdr:pic>
      <xdr:nvPicPr>
        <xdr:cNvPr id="134" name=""/>
        <xdr:cNvPicPr>
          <a:picLocks noChangeAspect="1"/>
        </xdr:cNvPicPr>
      </xdr:nvPicPr>
      <xdr:blipFill>
        <a:blip r:embed="rId124"/>
        <a:srcRect/>
        <a:stretch>
          <a:fillRect/>
        </a:stretch>
      </xdr:blipFill>
      <xdr:spPr>
        <a:xfrm>
          <a:off x="10820400" y="49653825"/>
          <a:ext cx="1352550" cy="2857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Relationships xmlns="http://schemas.openxmlformats.org/package/2006/relationships"><Relationship Id="rId1" Type="http://schemas.openxmlformats.org/officeDocument/2006/relationships/hyperlink" TargetMode="External" Target="https://www.heinz.com/en-GB"/><Relationship Id="rId2" Type="http://schemas.openxmlformats.org/officeDocument/2006/relationships/hyperlink" TargetMode="External" Target="https://www.kraftheinz.com/en-GB/amoy"/><Relationship Id="rId3" Type="http://schemas.openxmlformats.org/officeDocument/2006/relationships/hyperlink" TargetMode="External" Target="https://www.heinz.com/en-GB"/><Relationship Id="rId4" Type="http://schemas.openxmlformats.org/officeDocument/2006/relationships/hyperlink" TargetMode="External" Target="https://www.heinz.com/en-GB"/><Relationship Id="rId5" Type="http://schemas.openxmlformats.org/officeDocument/2006/relationships/hyperlink" TargetMode="External" Target="https://www.heinz.com/en-GB"/><Relationship Id="rId6" Type="http://schemas.openxmlformats.org/officeDocument/2006/relationships/hyperlink" TargetMode="External" Target="https://www.heinz.com/en-GB"/><Relationship Id="rId7" Type="http://schemas.openxmlformats.org/officeDocument/2006/relationships/hyperlink" TargetMode="External" Target="https://www.heinz.com/en-GB"/><Relationship Id="rId8" Type="http://schemas.openxmlformats.org/officeDocument/2006/relationships/hyperlink" TargetMode="External" Target="https://www.kraftheinz.com/en-GB/hp-sauce"/><Relationship Id="rId9" Type="http://schemas.openxmlformats.org/officeDocument/2006/relationships/hyperlink" TargetMode="External" Target="https://abroadpurpose.com/is-costco-in-the-uk/"/><Relationship Id="rId10" Type="http://schemas.openxmlformats.org/officeDocument/2006/relationships/hyperlink" TargetMode="External" Target="https://www.anheuser-busch.com/brands"/><Relationship Id="rId11" Type="http://schemas.openxmlformats.org/officeDocument/2006/relationships/hyperlink" TargetMode="External" Target="https://www.anheuser-busch.com/brands"/><Relationship Id="rId12" Type="http://schemas.openxmlformats.org/officeDocument/2006/relationships/hyperlink" TargetMode="External" Target="https://www.aveda.com/customer-service-corporate"/><Relationship Id="rId13" Type="http://schemas.openxmlformats.org/officeDocument/2006/relationships/hyperlink" TargetMode="External" Target="https://www.carhartt-wip.com/en?cl=true&amp;country=GB"/><Relationship Id="rId14" Type="http://schemas.openxmlformats.org/officeDocument/2006/relationships/hyperlink" TargetMode="External" Target="https://services.carhartt-wip.com/en-GB/contact"/><Relationship Id="rId15" Type="http://schemas.openxmlformats.org/officeDocument/2006/relationships/hyperlink" TargetMode="External" Target="https://www.claires.com/"/><Relationship Id="rId16" Type="http://schemas.openxmlformats.org/officeDocument/2006/relationships/hyperlink" TargetMode="External" Target="mailto:customerservice@claires.com"/><Relationship Id="rId17" Type="http://schemas.openxmlformats.org/officeDocument/2006/relationships/hyperlink" TargetMode="External" Target="https://www.coca-colacompany.com/brands"/><Relationship Id="rId18" Type="http://schemas.openxmlformats.org/officeDocument/2006/relationships/hyperlink" TargetMode="External" Target="https://www.coca-colacompany.com/about-us/contact-us#form"/><Relationship Id="rId19" Type="http://schemas.openxmlformats.org/officeDocument/2006/relationships/hyperlink" TargetMode="External" Target="mailto:mglynn@columbia.com"/><Relationship Id="rId20" Type="http://schemas.openxmlformats.org/officeDocument/2006/relationships/hyperlink" TargetMode="External" Target="https://www.converse.com/uk"/><Relationship Id="rId21" Type="http://schemas.openxmlformats.org/officeDocument/2006/relationships/hyperlink" TargetMode="External" Target="https://abroadpurpose.com/is-costco-in-the-uk/"/><Relationship Id="rId22" Type="http://schemas.openxmlformats.org/officeDocument/2006/relationships/hyperlink" TargetMode="External" Target="https://www.gapinc.com/en-us/about"/><Relationship Id="rId23" Type="http://schemas.openxmlformats.org/officeDocument/2006/relationships/hyperlink" TargetMode="External" Target="mailto:press@gap.com"/><Relationship Id="rId24" Type="http://schemas.openxmlformats.org/officeDocument/2006/relationships/hyperlink" TargetMode="External" Target="mailto:press@gap.com"/><Relationship Id="rId25" Type="http://schemas.openxmlformats.org/officeDocument/2006/relationships/hyperlink" TargetMode="External" Target="mailto:press@gap.com"/><Relationship Id="rId26" Type="http://schemas.openxmlformats.org/officeDocument/2006/relationships/hyperlink" TargetMode="External" Target="mailto:press@gap.com"/><Relationship Id="rId27" Type="http://schemas.openxmlformats.org/officeDocument/2006/relationships/hyperlink" TargetMode="External" Target="https://www.jnj.com/healthcare-products"/><Relationship Id="rId28" Type="http://schemas.openxmlformats.org/officeDocument/2006/relationships/hyperlink" TargetMode="External" Target="https://www.kraftheinzcompany.com/brands.html"/><Relationship Id="rId29" Type="http://schemas.openxmlformats.org/officeDocument/2006/relationships/hyperlink" TargetMode="External" Target="https://www.heinz.com/en-GB"/><Relationship Id="rId30" Type="http://schemas.openxmlformats.org/officeDocument/2006/relationships/hyperlink" TargetMode="External" Target="https://www.kraftheinz.com/en-GB/amoy"/><Relationship Id="rId31" Type="http://schemas.openxmlformats.org/officeDocument/2006/relationships/hyperlink" TargetMode="External" Target="https://www.heinz.com/en-GB"/><Relationship Id="rId32" Type="http://schemas.openxmlformats.org/officeDocument/2006/relationships/hyperlink" TargetMode="External" Target="https://www.heinz.com/en-GB"/><Relationship Id="rId33" Type="http://schemas.openxmlformats.org/officeDocument/2006/relationships/hyperlink" TargetMode="External" Target="https://www.heinz.com/en-GB"/><Relationship Id="rId34" Type="http://schemas.openxmlformats.org/officeDocument/2006/relationships/hyperlink" TargetMode="External" Target="https://www.heinz.com/en-GB"/><Relationship Id="rId35" Type="http://schemas.openxmlformats.org/officeDocument/2006/relationships/hyperlink" TargetMode="External" Target="https://www.heinz.com/en-GB"/><Relationship Id="rId36" Type="http://schemas.openxmlformats.org/officeDocument/2006/relationships/hyperlink" TargetMode="External" Target="https://www.kraftheinz.com/en-GB/hp-sauce"/><Relationship Id="rId37" Type="http://schemas.openxmlformats.org/officeDocument/2006/relationships/hyperlink" TargetMode="External" Target="https://www.mondelezinternational.com/"/><Relationship Id="rId38" Type="http://schemas.openxmlformats.org/officeDocument/2006/relationships/hyperlink" TargetMode="External" Target="https://about.nike.com/en/newsroom?page=2"/><Relationship Id="rId39" Type="http://schemas.openxmlformats.org/officeDocument/2006/relationships/hyperlink" TargetMode="External" Target="https://www.pg.co.uk/brands/"/><Relationship Id="rId40" Type="http://schemas.openxmlformats.org/officeDocument/2006/relationships/hyperlink" TargetMode="External" Target="https://about.starbucks.com/press/press-releases/"/><Relationship Id="rId41" Type="http://schemas.openxmlformats.org/officeDocument/2006/relationships/hyperlink" TargetMode="External" Target="https://customerservice.starbucks.com/"/><Relationship Id="rId42" Type="http://schemas.openxmlformats.org/officeDocument/2006/relationships/drawing" Target="../drawings/drawing1.xml"/><Relationship Id="rId43" Type="http://schemas.openxmlformats.org/officeDocument/2006/relationships/hyperlink" TargetMode="External" Target="https://www.costco.com/f/-/company-information"/><Relationship Id="rId44" Type="http://schemas.openxmlformats.org/officeDocument/2006/relationships/hyperlink" TargetMode="External" Target="https://www.netflix.com/gb/"/><Relationship Id="rId45" Type="http://schemas.openxmlformats.org/officeDocument/2006/relationships/hyperlink" TargetMode="External" Target="https://www.mondelezinternational.com/"/><Relationship Id="rId46" Type="http://schemas.openxmlformats.org/officeDocument/2006/relationships/hyperlink" TargetMode="External" Target="https://www.cleanandclear.co.uk/products"/><Relationship Id="rId47" Type="http://schemas.openxmlformats.org/officeDocument/2006/relationships/hyperlink" TargetMode="External" Target="https://www.disneyplus.com/en-gb"/><Relationship Id="rId48" Type="http://schemas.openxmlformats.org/officeDocument/2006/relationships/hyperlink" TargetMode="External" Target="mailto:rl-press@ralphrauren.com"/><Relationship Id="rId49" Type="http://schemas.openxmlformats.org/officeDocument/2006/relationships/hyperlink" TargetMode="External" Target="https://corporate.ralphlauren.com/on/demandware.store/Sites-RalphLauren_Corporate-Site/default/Home-Show"/><Relationship Id="rId50" Type="http://schemas.openxmlformats.org/officeDocument/2006/relationships/hyperlink" TargetMode="External" Target="https://www.pepsico.com/our-brands/creating-smiles/our-products"/><Relationship Id="rId51" Type="http://schemas.openxmlformats.org/officeDocument/2006/relationships/hyperlink" TargetMode="External" Target="https://www.coca-colacompany.com/about-us/contact-us#form"/><Relationship Id="rId52" Type="http://schemas.openxmlformats.org/officeDocument/2006/relationships/hyperlink" TargetMode="External" Target="mailto:mglynn@columbia.com"/><Relationship Id="rId53" Type="http://schemas.openxmlformats.org/officeDocument/2006/relationships/hyperlink" TargetMode="External" Target="mailto:press@gap.com"/><Relationship Id="rId54" Type="http://schemas.openxmlformats.org/officeDocument/2006/relationships/hyperlink" TargetMode="External" Target="mailto:press@gap.com"/><Relationship Id="rId55" Type="http://schemas.openxmlformats.org/officeDocument/2006/relationships/hyperlink" TargetMode="External" Target="mailto:press@gap.com"/><Relationship Id="rId56" Type="http://schemas.openxmlformats.org/officeDocument/2006/relationships/hyperlink" TargetMode="External" Target="mailto:press@gap.com"/><Relationship Id="rId57" Type="http://schemas.openxmlformats.org/officeDocument/2006/relationships/hyperlink" TargetMode="External" Target="mailto:rl-press@ralphrauren.com"/><Relationship Id="rId58" Type="http://schemas.openxmlformats.org/officeDocument/2006/relationships/hyperlink" TargetMode="External" Target="https://customerservice.starbucks.com/"/><Relationship Id="rId59" Type="http://schemas.openxmlformats.org/officeDocument/2006/relationships/hyperlink" TargetMode="External" Target="https://services.carhartt-wip.com/en-GB/contact"/><Relationship Id="rId60" Type="http://schemas.openxmlformats.org/officeDocument/2006/relationships/hyperlink" TargetMode="External" Target="mailto:customersupport@claires.com"/><Relationship Id="rId61" Type="http://schemas.openxmlformats.org/officeDocument/2006/relationships/hyperlink" TargetMode="External" Target="https://www.colgatepalmolive.co.uk/local-brands"/><Relationship Id="rId62" Type="http://schemas.openxmlformats.org/officeDocument/2006/relationships/hyperlink" TargetMode="External" Target="mailto:investor@costco.com"/><Relationship Id="rId63" Type="http://schemas.openxmlformats.org/officeDocument/2006/relationships/hyperlink" TargetMode="External" Target="https://www.footlocker.com/"/><Relationship Id="rId64" Type="http://schemas.openxmlformats.org/officeDocument/2006/relationships/hyperlink" TargetMode="External" Target="https://www.disneyplus.com/"/><Relationship Id="rId65" Type="http://schemas.openxmlformats.org/officeDocument/2006/relationships/hyperlink" TargetMode="External" Target="https://www.footlocker.com/"/><Relationship Id="rId66" Type="http://schemas.openxmlformats.org/officeDocument/2006/relationships/hyperlink" TargetMode="External" Target="https://globalconsumercare.com/ContactUs/s/ContactForm?language=en_US&amp;id=a29KB00000001DC&amp;source=kenvuecontact.com"/><Relationship Id="rId67" Type="http://schemas.openxmlformats.org/officeDocument/2006/relationships/hyperlink" TargetMode="External" Target="https://www.kenvue.com/"/><Relationship Id="rId68" Type="http://schemas.openxmlformats.org/officeDocument/2006/relationships/hyperlink" TargetMode="External" Target="mailto:media@kraftheinz.com"/><Relationship Id="rId69" Type="http://schemas.openxmlformats.org/officeDocument/2006/relationships/hyperlink" TargetMode="External" Target="mailto:news@mdlz.com"/><Relationship Id="rId70" Type="http://schemas.openxmlformats.org/officeDocument/2006/relationships/hyperlink" TargetMode="External" Target="https://www.kellanovaus.com/us/en/our-brands.html"/><Relationship Id="rId71" Type="http://schemas.openxmlformats.org/officeDocument/2006/relationships/hyperlink" TargetMode="External" Target="https://www.wkkellogg.com/"/></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topLeftCell="A1">
      <pane activePane="bottomRight" xSplit="1" ySplit="1" topLeftCell="B160" state="frozen"/>
      <selection activeCell="E198" sqref="E198" pane="bottomRight" activeCellId="0"/>
    </sheetView>
  </sheetViews>
  <sheetFormatPr defaultRowHeight="15.75" x14ac:dyDescent="0.25" outlineLevelRow="0" outlineLevelCol="0" customHeight="true"/>
  <cols>
    <col min="1" max="1" width="48.7109375" customWidth="1" style="37"/>
    <col min="2" max="2" width="16.140625" customWidth="1" style="38"/>
    <col min="3" max="3" width="14.85546875" customWidth="1" style="38"/>
    <col min="4" max="4" width="14.85546875" style="38" customWidth="1"/>
    <col min="5" max="5" width="32.85546875" customWidth="1" style="38"/>
  </cols>
  <sheetData>
    <row r="1">
      <c r="A1" s="37" t="s">
        <v>0</v>
      </c>
      <c r="B1" s="38" t="s">
        <v>239</v>
      </c>
      <c r="C1" s="38" t="s">
        <v>375</v>
      </c>
      <c r="D1" s="38" t="s">
        <v>486</v>
      </c>
      <c r="E1" s="38" t="s">
        <v>4</v>
      </c>
    </row>
    <row r="2" customHeight="1" ht="53.25">
      <c r="A2" s="39" t="s">
        <v>18</v>
      </c>
      <c r="B2" s="38" t="s">
        <v>240</v>
      </c>
      <c r="E2" s="49" t="s">
        <v>18</v>
      </c>
    </row>
    <row r="3" customHeight="1" ht="53.25">
      <c r="A3" s="41" t="s">
        <v>6</v>
      </c>
      <c r="E3" s="50" t="s">
        <v>6</v>
      </c>
    </row>
    <row r="4" customHeight="1" ht="53.25">
      <c r="A4" s="37" t="s">
        <v>192</v>
      </c>
      <c r="B4" s="38" t="s">
        <v>240</v>
      </c>
      <c r="C4" s="38" t="s">
        <v>371</v>
      </c>
      <c r="D4" s="38" t="s">
        <v>487</v>
      </c>
      <c r="E4" s="38" t="s">
        <v>193</v>
      </c>
    </row>
    <row r="5" customHeight="1" ht="53.25">
      <c r="A5" s="37" t="s">
        <v>192</v>
      </c>
      <c r="B5" s="38" t="s">
        <v>240</v>
      </c>
      <c r="C5" s="38" t="s">
        <v>371</v>
      </c>
      <c r="D5" s="38" t="s">
        <v>487</v>
      </c>
      <c r="E5" s="38" t="s">
        <v>194</v>
      </c>
    </row>
    <row r="6" customHeight="1" ht="53.25">
      <c r="A6" s="37" t="s">
        <v>192</v>
      </c>
      <c r="B6" s="38" t="s">
        <v>240</v>
      </c>
      <c r="C6" s="38" t="s">
        <v>371</v>
      </c>
      <c r="D6" s="38" t="s">
        <v>487</v>
      </c>
      <c r="E6" s="38" t="s">
        <v>195</v>
      </c>
    </row>
    <row r="7" customHeight="1" ht="53.25">
      <c r="A7" s="37" t="s">
        <v>192</v>
      </c>
      <c r="B7" s="38" t="s">
        <v>240</v>
      </c>
      <c r="C7" s="38" t="s">
        <v>371</v>
      </c>
      <c r="D7" s="38" t="s">
        <v>487</v>
      </c>
      <c r="E7" s="38" t="s">
        <v>196</v>
      </c>
    </row>
    <row r="8" customHeight="1" ht="53.25">
      <c r="A8" s="37" t="s">
        <v>192</v>
      </c>
      <c r="B8" s="38" t="s">
        <v>240</v>
      </c>
      <c r="C8" s="38" t="s">
        <v>371</v>
      </c>
      <c r="D8" s="38" t="s">
        <v>487</v>
      </c>
      <c r="E8" s="38" t="s">
        <v>197</v>
      </c>
    </row>
    <row r="9" customHeight="1" ht="53.25">
      <c r="A9" s="37" t="s">
        <v>192</v>
      </c>
      <c r="B9" s="38" t="s">
        <v>240</v>
      </c>
      <c r="C9" s="38" t="s">
        <v>371</v>
      </c>
      <c r="D9" s="38" t="s">
        <v>487</v>
      </c>
      <c r="E9" s="38" t="s">
        <v>198</v>
      </c>
    </row>
    <row r="10" customHeight="1" ht="53.25">
      <c r="A10" s="37" t="s">
        <v>192</v>
      </c>
      <c r="B10" s="38" t="s">
        <v>240</v>
      </c>
      <c r="C10" s="38" t="s">
        <v>371</v>
      </c>
      <c r="D10" s="38" t="s">
        <v>487</v>
      </c>
      <c r="E10" s="38" t="s">
        <v>199</v>
      </c>
    </row>
    <row r="11" customHeight="1" ht="53.25">
      <c r="A11" s="37" t="s">
        <v>192</v>
      </c>
      <c r="B11" s="38" t="s">
        <v>240</v>
      </c>
      <c r="C11" s="38" t="s">
        <v>371</v>
      </c>
      <c r="D11" s="38" t="s">
        <v>487</v>
      </c>
      <c r="E11" s="38" t="s">
        <v>200</v>
      </c>
    </row>
    <row r="12" customHeight="1" ht="53.25">
      <c r="A12" s="37" t="s">
        <v>192</v>
      </c>
      <c r="B12" s="38" t="s">
        <v>240</v>
      </c>
      <c r="C12" s="38" t="s">
        <v>371</v>
      </c>
      <c r="D12" s="38" t="s">
        <v>487</v>
      </c>
      <c r="E12" s="38" t="s">
        <v>204</v>
      </c>
    </row>
    <row r="13" customHeight="1" ht="53.25">
      <c r="A13" s="37" t="s">
        <v>192</v>
      </c>
      <c r="B13" s="38" t="s">
        <v>240</v>
      </c>
      <c r="C13" s="38" t="s">
        <v>371</v>
      </c>
      <c r="D13" s="38" t="s">
        <v>487</v>
      </c>
      <c r="E13" s="38" t="s">
        <v>205</v>
      </c>
    </row>
    <row r="14" customHeight="1" ht="53.25">
      <c r="A14" s="37" t="s">
        <v>192</v>
      </c>
      <c r="B14" s="38" t="s">
        <v>240</v>
      </c>
      <c r="C14" s="38" t="s">
        <v>371</v>
      </c>
      <c r="D14" s="38" t="s">
        <v>487</v>
      </c>
      <c r="E14" s="38" t="s">
        <v>206</v>
      </c>
    </row>
    <row r="15" customHeight="1" ht="53.25">
      <c r="A15" s="37" t="s">
        <v>192</v>
      </c>
      <c r="B15" s="38" t="s">
        <v>240</v>
      </c>
      <c r="C15" s="38" t="s">
        <v>371</v>
      </c>
      <c r="D15" s="38" t="s">
        <v>487</v>
      </c>
      <c r="E15" s="38" t="s">
        <v>207</v>
      </c>
    </row>
    <row r="16" customHeight="1" ht="53.25">
      <c r="A16" s="39" t="s">
        <v>7</v>
      </c>
      <c r="E16" s="49" t="s">
        <v>7</v>
      </c>
    </row>
    <row r="17">
      <c r="A17" s="39" t="s">
        <v>286</v>
      </c>
      <c r="E17" s="49" t="s">
        <v>286</v>
      </c>
    </row>
    <row r="18" customHeight="1" ht="53.25">
      <c r="A18" s="41" t="s">
        <v>8</v>
      </c>
      <c r="B18" s="38"/>
      <c r="E18" s="50" t="s">
        <v>8</v>
      </c>
    </row>
    <row r="19" customHeight="1" ht="53.25">
      <c r="A19" s="39" t="s">
        <v>9</v>
      </c>
      <c r="E19" s="49" t="s">
        <v>9</v>
      </c>
    </row>
    <row r="20" customHeight="1" ht="53.25">
      <c r="A20" s="39" t="s">
        <v>10</v>
      </c>
      <c r="B20" s="38"/>
      <c r="E20" s="49" t="s">
        <v>10</v>
      </c>
    </row>
    <row r="21" customHeight="1" ht="53.25">
      <c r="A21" s="39" t="s">
        <v>11</v>
      </c>
      <c r="E21" s="49" t="s">
        <v>11</v>
      </c>
    </row>
    <row r="22" customHeight="1" ht="53.25">
      <c r="A22" s="37" t="s">
        <v>47</v>
      </c>
      <c r="C22" s="38" t="s">
        <v>385</v>
      </c>
      <c r="D22" s="38"/>
      <c r="E22" s="38" t="s">
        <v>47</v>
      </c>
    </row>
    <row r="23">
      <c r="A23" s="37" t="s">
        <v>283</v>
      </c>
      <c r="C23" s="38"/>
      <c r="D23" s="38"/>
      <c r="E23" s="38" t="s">
        <v>283</v>
      </c>
    </row>
    <row r="24" customHeight="1" ht="53.25">
      <c r="A24" s="39" t="s">
        <v>12</v>
      </c>
      <c r="B24" s="38"/>
      <c r="C24" s="43" t="s">
        <v>371</v>
      </c>
      <c r="D24" s="43" t="s">
        <v>487</v>
      </c>
      <c r="E24" s="38" t="s">
        <v>12</v>
      </c>
    </row>
    <row r="25" customHeight="1" ht="53.25">
      <c r="A25" s="39" t="s">
        <v>13</v>
      </c>
      <c r="B25" s="38"/>
      <c r="C25" s="43" t="s">
        <v>371</v>
      </c>
      <c r="D25" s="43" t="s">
        <v>487</v>
      </c>
    </row>
    <row r="26">
      <c r="A26" s="37" t="s">
        <v>157</v>
      </c>
      <c r="B26" s="38" t="s">
        <v>240</v>
      </c>
      <c r="C26" s="38" t="s">
        <v>371</v>
      </c>
      <c r="D26" s="38" t="s">
        <v>487</v>
      </c>
      <c r="E26" s="38" t="s">
        <v>158</v>
      </c>
      <c r="F26"/>
    </row>
    <row r="27" customHeight="1" ht="36">
      <c r="A27" s="37" t="s">
        <v>157</v>
      </c>
      <c r="B27" s="38" t="s">
        <v>240</v>
      </c>
      <c r="C27" s="38" t="s">
        <v>371</v>
      </c>
      <c r="D27" s="38" t="s">
        <v>487</v>
      </c>
      <c r="E27" s="38" t="s">
        <v>159</v>
      </c>
    </row>
    <row r="28">
      <c r="A28" s="37" t="s">
        <v>157</v>
      </c>
      <c r="B28" s="38" t="s">
        <v>240</v>
      </c>
      <c r="C28" s="38" t="s">
        <v>371</v>
      </c>
      <c r="D28" s="43" t="s">
        <v>487</v>
      </c>
      <c r="E28" s="38" t="s">
        <v>160</v>
      </c>
    </row>
    <row r="29">
      <c r="A29" s="37" t="s">
        <v>157</v>
      </c>
      <c r="B29" s="38" t="s">
        <v>240</v>
      </c>
      <c r="C29" s="38" t="s">
        <v>371</v>
      </c>
      <c r="D29" s="38" t="s">
        <v>487</v>
      </c>
      <c r="E29" s="38" t="s">
        <v>161</v>
      </c>
    </row>
    <row r="30">
      <c r="A30" s="37" t="s">
        <v>157</v>
      </c>
      <c r="B30" s="38" t="s">
        <v>240</v>
      </c>
      <c r="C30" s="38" t="s">
        <v>371</v>
      </c>
      <c r="D30" s="38" t="s">
        <v>487</v>
      </c>
      <c r="E30" s="38" t="s">
        <v>162</v>
      </c>
    </row>
    <row r="31">
      <c r="A31" s="37" t="s">
        <v>157</v>
      </c>
      <c r="B31" s="38" t="s">
        <v>240</v>
      </c>
      <c r="C31" s="38" t="s">
        <v>371</v>
      </c>
      <c r="D31" s="43" t="s">
        <v>487</v>
      </c>
      <c r="E31" s="38" t="s">
        <v>163</v>
      </c>
    </row>
    <row r="32" customHeight="1" ht="54">
      <c r="A32" s="37" t="s">
        <v>157</v>
      </c>
      <c r="B32" s="38" t="s">
        <v>240</v>
      </c>
      <c r="C32" s="38" t="s">
        <v>371</v>
      </c>
      <c r="D32" s="38" t="s">
        <v>487</v>
      </c>
      <c r="E32" s="38" t="s">
        <v>164</v>
      </c>
    </row>
    <row r="33" customHeight="1" ht="54">
      <c r="A33" s="37" t="s">
        <v>157</v>
      </c>
      <c r="B33" s="38" t="s">
        <v>240</v>
      </c>
      <c r="C33" s="38" t="s">
        <v>371</v>
      </c>
      <c r="D33" s="38" t="s">
        <v>487</v>
      </c>
      <c r="E33" s="38" t="s">
        <v>165</v>
      </c>
    </row>
    <row r="34" customHeight="1" ht="54">
      <c r="A34" s="37" t="s">
        <v>157</v>
      </c>
      <c r="B34" s="38" t="s">
        <v>240</v>
      </c>
      <c r="C34" s="38" t="s">
        <v>371</v>
      </c>
      <c r="D34" s="43" t="s">
        <v>487</v>
      </c>
      <c r="E34" s="38" t="s">
        <v>166</v>
      </c>
    </row>
    <row r="35" customHeight="1" ht="54">
      <c r="A35" s="37" t="s">
        <v>157</v>
      </c>
      <c r="B35" s="38" t="s">
        <v>240</v>
      </c>
      <c r="C35" s="38" t="s">
        <v>371</v>
      </c>
      <c r="D35" s="38" t="s">
        <v>487</v>
      </c>
      <c r="E35" s="38" t="s">
        <v>167</v>
      </c>
    </row>
    <row r="36" customHeight="1" ht="54">
      <c r="A36" s="37" t="s">
        <v>157</v>
      </c>
      <c r="B36" s="38" t="s">
        <v>240</v>
      </c>
      <c r="C36" s="38" t="s">
        <v>371</v>
      </c>
      <c r="D36" s="38" t="s">
        <v>487</v>
      </c>
      <c r="E36" s="38" t="s">
        <v>168</v>
      </c>
    </row>
    <row r="37" customHeight="1" ht="54">
      <c r="A37" s="37" t="s">
        <v>157</v>
      </c>
      <c r="B37" s="38" t="s">
        <v>240</v>
      </c>
      <c r="C37" s="38" t="s">
        <v>371</v>
      </c>
      <c r="D37" s="43" t="s">
        <v>487</v>
      </c>
      <c r="E37" s="38" t="s">
        <v>169</v>
      </c>
    </row>
    <row r="38">
      <c r="A38" s="37" t="s">
        <v>157</v>
      </c>
      <c r="B38" s="38" t="s">
        <v>240</v>
      </c>
      <c r="C38" s="38" t="s">
        <v>371</v>
      </c>
      <c r="D38" s="38" t="s">
        <v>487</v>
      </c>
      <c r="E38" s="38" t="s">
        <v>244</v>
      </c>
    </row>
    <row r="39" customHeight="1" ht="54">
      <c r="A39" s="37" t="s">
        <v>157</v>
      </c>
      <c r="B39" s="38" t="s">
        <v>240</v>
      </c>
      <c r="C39" s="38" t="s">
        <v>371</v>
      </c>
      <c r="D39" s="38" t="s">
        <v>487</v>
      </c>
      <c r="E39" s="38" t="s">
        <v>170</v>
      </c>
    </row>
    <row r="40" customHeight="1" ht="54">
      <c r="A40" s="37" t="s">
        <v>157</v>
      </c>
      <c r="B40" s="38" t="s">
        <v>240</v>
      </c>
      <c r="C40" s="38" t="s">
        <v>371</v>
      </c>
      <c r="D40" s="43" t="s">
        <v>487</v>
      </c>
      <c r="E40" s="38" t="s">
        <v>171</v>
      </c>
    </row>
    <row r="41" customHeight="1" ht="54">
      <c r="A41" s="37" t="s">
        <v>157</v>
      </c>
      <c r="B41" s="38" t="s">
        <v>240</v>
      </c>
      <c r="C41" s="38" t="s">
        <v>371</v>
      </c>
      <c r="D41" s="38" t="s">
        <v>487</v>
      </c>
      <c r="E41" s="38" t="s">
        <v>172</v>
      </c>
    </row>
    <row r="42" customHeight="1" ht="54">
      <c r="A42" s="37" t="s">
        <v>157</v>
      </c>
      <c r="B42" s="38" t="s">
        <v>240</v>
      </c>
      <c r="C42" s="38" t="s">
        <v>371</v>
      </c>
      <c r="D42" s="38" t="s">
        <v>487</v>
      </c>
      <c r="E42" s="38" t="s">
        <v>173</v>
      </c>
    </row>
    <row r="43" customHeight="1" ht="54">
      <c r="A43" s="37" t="s">
        <v>157</v>
      </c>
      <c r="B43" s="38" t="s">
        <v>240</v>
      </c>
      <c r="C43" s="38" t="s">
        <v>371</v>
      </c>
      <c r="D43" s="43" t="s">
        <v>487</v>
      </c>
      <c r="E43" s="38" t="s">
        <v>174</v>
      </c>
    </row>
    <row r="44" customHeight="1" ht="54">
      <c r="A44" s="37" t="s">
        <v>157</v>
      </c>
      <c r="B44" s="38" t="s">
        <v>240</v>
      </c>
      <c r="C44" s="38" t="s">
        <v>371</v>
      </c>
      <c r="D44" s="38" t="s">
        <v>487</v>
      </c>
      <c r="E44" s="38" t="s">
        <v>175</v>
      </c>
    </row>
    <row r="45" customHeight="1" ht="54">
      <c r="A45" s="37" t="s">
        <v>157</v>
      </c>
      <c r="B45" s="38" t="s">
        <v>240</v>
      </c>
      <c r="C45" s="38" t="s">
        <v>371</v>
      </c>
      <c r="D45" s="38" t="s">
        <v>487</v>
      </c>
      <c r="E45" s="38" t="s">
        <v>176</v>
      </c>
    </row>
    <row r="46" customHeight="1" ht="54">
      <c r="A46" s="37" t="s">
        <v>157</v>
      </c>
      <c r="B46" s="38" t="s">
        <v>240</v>
      </c>
      <c r="C46" s="38" t="s">
        <v>371</v>
      </c>
      <c r="D46" s="43" t="s">
        <v>487</v>
      </c>
      <c r="E46" s="38" t="s">
        <v>177</v>
      </c>
    </row>
    <row r="47" customHeight="1" ht="54">
      <c r="A47" s="37" t="s">
        <v>157</v>
      </c>
      <c r="B47" s="38" t="s">
        <v>240</v>
      </c>
      <c r="C47" s="38" t="s">
        <v>371</v>
      </c>
      <c r="D47" s="38" t="s">
        <v>487</v>
      </c>
      <c r="E47" s="38" t="s">
        <v>178</v>
      </c>
    </row>
    <row r="48" customHeight="1" ht="54">
      <c r="A48" s="37" t="s">
        <v>157</v>
      </c>
      <c r="B48" s="38" t="s">
        <v>240</v>
      </c>
      <c r="C48" s="38" t="s">
        <v>371</v>
      </c>
      <c r="D48" s="38" t="s">
        <v>487</v>
      </c>
      <c r="E48" s="38" t="s">
        <v>179</v>
      </c>
    </row>
    <row r="49" customHeight="1" ht="54">
      <c r="A49" s="37" t="s">
        <v>157</v>
      </c>
      <c r="B49" s="38" t="s">
        <v>240</v>
      </c>
      <c r="C49" s="38" t="s">
        <v>371</v>
      </c>
      <c r="D49" s="43" t="s">
        <v>487</v>
      </c>
      <c r="E49" s="38" t="s">
        <v>180</v>
      </c>
    </row>
    <row r="50" customHeight="1" ht="54">
      <c r="A50" s="37" t="s">
        <v>157</v>
      </c>
      <c r="B50" s="38" t="s">
        <v>240</v>
      </c>
      <c r="C50" s="38" t="s">
        <v>371</v>
      </c>
      <c r="D50" s="38" t="s">
        <v>487</v>
      </c>
      <c r="E50" s="38" t="s">
        <v>181</v>
      </c>
    </row>
    <row r="51" customHeight="1" ht="54">
      <c r="A51" s="37" t="s">
        <v>157</v>
      </c>
      <c r="B51" s="38" t="s">
        <v>240</v>
      </c>
      <c r="C51" s="38" t="s">
        <v>371</v>
      </c>
      <c r="D51" s="38" t="s">
        <v>487</v>
      </c>
      <c r="E51" s="38" t="s">
        <v>182</v>
      </c>
    </row>
    <row r="52" customHeight="1" ht="54">
      <c r="A52" s="37" t="s">
        <v>157</v>
      </c>
      <c r="B52" s="38" t="s">
        <v>240</v>
      </c>
      <c r="C52" s="38" t="s">
        <v>371</v>
      </c>
      <c r="D52" s="43" t="s">
        <v>487</v>
      </c>
      <c r="E52" s="38" t="s">
        <v>183</v>
      </c>
    </row>
    <row r="53">
      <c r="A53" s="37" t="s">
        <v>157</v>
      </c>
      <c r="B53" s="38" t="s">
        <v>240</v>
      </c>
      <c r="C53" s="38" t="s">
        <v>371</v>
      </c>
      <c r="D53" s="38" t="s">
        <v>487</v>
      </c>
      <c r="E53" s="38" t="s">
        <v>245</v>
      </c>
    </row>
    <row r="54" customHeight="1" ht="54">
      <c r="A54" s="37" t="s">
        <v>157</v>
      </c>
      <c r="B54" s="38" t="s">
        <v>240</v>
      </c>
      <c r="C54" s="38" t="s">
        <v>371</v>
      </c>
      <c r="D54" s="38" t="s">
        <v>487</v>
      </c>
      <c r="E54" s="38" t="s">
        <v>184</v>
      </c>
    </row>
    <row r="55" customHeight="1" ht="54">
      <c r="A55" s="37" t="s">
        <v>157</v>
      </c>
      <c r="B55" s="38" t="s">
        <v>240</v>
      </c>
      <c r="C55" s="38" t="s">
        <v>371</v>
      </c>
      <c r="D55" s="43" t="s">
        <v>487</v>
      </c>
      <c r="E55" s="38" t="s">
        <v>185</v>
      </c>
    </row>
    <row r="56" customHeight="1" ht="54">
      <c r="A56" s="37" t="s">
        <v>157</v>
      </c>
      <c r="B56" s="38" t="s">
        <v>240</v>
      </c>
      <c r="C56" s="38" t="s">
        <v>371</v>
      </c>
      <c r="D56" s="38" t="s">
        <v>487</v>
      </c>
      <c r="E56" s="38" t="s">
        <v>186</v>
      </c>
    </row>
    <row r="57" customHeight="1" ht="54">
      <c r="A57" s="37" t="s">
        <v>157</v>
      </c>
      <c r="B57" s="38" t="s">
        <v>240</v>
      </c>
      <c r="C57" s="38" t="s">
        <v>371</v>
      </c>
      <c r="D57" s="38" t="s">
        <v>487</v>
      </c>
      <c r="E57" s="38" t="s">
        <v>187</v>
      </c>
    </row>
    <row r="58" customHeight="1" ht="54">
      <c r="A58" s="37" t="s">
        <v>157</v>
      </c>
      <c r="B58" s="38" t="s">
        <v>240</v>
      </c>
      <c r="C58" s="38" t="s">
        <v>371</v>
      </c>
      <c r="D58" s="43" t="s">
        <v>487</v>
      </c>
      <c r="E58" s="38" t="s">
        <v>188</v>
      </c>
    </row>
    <row r="59" customHeight="1" ht="54">
      <c r="A59" s="37" t="s">
        <v>157</v>
      </c>
      <c r="B59" s="38" t="s">
        <v>240</v>
      </c>
      <c r="C59" s="38" t="s">
        <v>371</v>
      </c>
      <c r="D59" s="38" t="s">
        <v>487</v>
      </c>
      <c r="E59" s="38" t="s">
        <v>189</v>
      </c>
    </row>
    <row r="60" customHeight="1" ht="54">
      <c r="A60" s="37" t="s">
        <v>157</v>
      </c>
      <c r="B60" s="38" t="s">
        <v>240</v>
      </c>
      <c r="C60" s="38" t="s">
        <v>371</v>
      </c>
      <c r="D60" s="38" t="s">
        <v>487</v>
      </c>
      <c r="E60" s="38" t="s">
        <v>190</v>
      </c>
    </row>
    <row r="61" customHeight="1" ht="54">
      <c r="A61" s="37" t="s">
        <v>157</v>
      </c>
      <c r="B61" s="38" t="s">
        <v>240</v>
      </c>
      <c r="C61" s="38" t="s">
        <v>371</v>
      </c>
      <c r="D61" s="43" t="s">
        <v>487</v>
      </c>
      <c r="E61" s="38" t="s">
        <v>191</v>
      </c>
    </row>
    <row r="62" customHeight="1" ht="53.25">
      <c r="A62" s="37" t="s">
        <v>302</v>
      </c>
      <c r="C62" s="38" t="s">
        <v>371</v>
      </c>
      <c r="D62" s="38" t="s">
        <v>487</v>
      </c>
      <c r="E62" s="38" t="s">
        <v>462</v>
      </c>
    </row>
    <row r="63">
      <c r="A63" s="37" t="s">
        <v>302</v>
      </c>
      <c r="D63" s="38" t="s">
        <v>487</v>
      </c>
      <c r="E63" s="38" t="s">
        <v>463</v>
      </c>
    </row>
    <row r="64">
      <c r="A64" s="37" t="s">
        <v>302</v>
      </c>
      <c r="B64" s="38" t="s">
        <v>240</v>
      </c>
      <c r="C64" s="38" t="s">
        <v>371</v>
      </c>
      <c r="D64" s="38" t="s">
        <v>487</v>
      </c>
      <c r="E64" s="38" t="s">
        <v>377</v>
      </c>
    </row>
    <row r="65">
      <c r="A65" s="37" t="s">
        <v>302</v>
      </c>
      <c r="D65" s="38" t="s">
        <v>487</v>
      </c>
      <c r="E65" s="38" t="s">
        <v>466</v>
      </c>
    </row>
    <row r="66">
      <c r="A66" s="37" t="s">
        <v>302</v>
      </c>
      <c r="D66" s="38" t="s">
        <v>487</v>
      </c>
      <c r="E66" s="38" t="s">
        <v>467</v>
      </c>
    </row>
    <row r="67">
      <c r="A67" s="37" t="s">
        <v>302</v>
      </c>
      <c r="D67" s="38" t="s">
        <v>487</v>
      </c>
      <c r="E67" s="38" t="s">
        <v>464</v>
      </c>
    </row>
    <row r="68" customHeight="1" ht="58.5">
      <c r="A68" s="37" t="s">
        <v>302</v>
      </c>
      <c r="B68" s="38" t="s">
        <v>240</v>
      </c>
      <c r="C68" s="38" t="s">
        <v>371</v>
      </c>
      <c r="D68" s="38" t="s">
        <v>487</v>
      </c>
      <c r="E68" s="38" t="s">
        <v>380</v>
      </c>
    </row>
    <row r="69">
      <c r="A69" s="37" t="s">
        <v>302</v>
      </c>
      <c r="B69" s="38" t="s">
        <v>240</v>
      </c>
      <c r="C69" s="38" t="s">
        <v>371</v>
      </c>
      <c r="D69" s="38" t="s">
        <v>487</v>
      </c>
      <c r="E69" s="38" t="s">
        <v>378</v>
      </c>
    </row>
    <row r="70">
      <c r="A70" s="37" t="s">
        <v>302</v>
      </c>
      <c r="D70" s="38" t="s">
        <v>487</v>
      </c>
      <c r="E70" s="38" t="s">
        <v>471</v>
      </c>
    </row>
    <row r="71">
      <c r="A71" s="37" t="s">
        <v>302</v>
      </c>
      <c r="B71" s="38" t="s">
        <v>240</v>
      </c>
      <c r="C71" s="38" t="s">
        <v>371</v>
      </c>
      <c r="D71" s="38" t="s">
        <v>487</v>
      </c>
      <c r="E71" s="38" t="s">
        <v>472</v>
      </c>
    </row>
    <row r="72">
      <c r="A72" s="37" t="s">
        <v>302</v>
      </c>
      <c r="D72" s="38" t="s">
        <v>487</v>
      </c>
      <c r="E72" s="38" t="s">
        <v>476</v>
      </c>
    </row>
    <row r="73">
      <c r="A73" s="37" t="s">
        <v>302</v>
      </c>
      <c r="D73" s="38" t="s">
        <v>487</v>
      </c>
      <c r="E73" s="38" t="s">
        <v>474</v>
      </c>
    </row>
    <row r="74">
      <c r="A74" s="37" t="s">
        <v>302</v>
      </c>
      <c r="B74" s="38" t="s">
        <v>240</v>
      </c>
      <c r="C74" s="38" t="s">
        <v>371</v>
      </c>
      <c r="D74" s="38" t="s">
        <v>487</v>
      </c>
      <c r="E74" s="38" t="s">
        <v>381</v>
      </c>
    </row>
    <row r="75">
      <c r="A75" s="37" t="s">
        <v>302</v>
      </c>
      <c r="B75" s="38" t="s">
        <v>240</v>
      </c>
      <c r="C75" s="38" t="s">
        <v>371</v>
      </c>
      <c r="D75" s="38" t="s">
        <v>487</v>
      </c>
      <c r="E75" s="38" t="s">
        <v>382</v>
      </c>
    </row>
    <row r="76">
      <c r="A76" s="37" t="s">
        <v>302</v>
      </c>
      <c r="D76" s="38" t="s">
        <v>487</v>
      </c>
      <c r="E76" s="38" t="s">
        <v>468</v>
      </c>
    </row>
    <row r="77">
      <c r="A77" s="37" t="s">
        <v>302</v>
      </c>
      <c r="B77" s="38" t="s">
        <v>240</v>
      </c>
      <c r="C77" s="38" t="s">
        <v>371</v>
      </c>
      <c r="D77" s="38" t="s">
        <v>487</v>
      </c>
      <c r="E77" s="38" t="s">
        <v>383</v>
      </c>
    </row>
    <row r="78">
      <c r="A78" s="37" t="s">
        <v>302</v>
      </c>
      <c r="D78" s="38" t="s">
        <v>487</v>
      </c>
      <c r="E78" s="38" t="s">
        <v>479</v>
      </c>
    </row>
    <row r="79">
      <c r="A79" s="37" t="s">
        <v>302</v>
      </c>
      <c r="D79" s="38" t="s">
        <v>487</v>
      </c>
      <c r="E79" s="38" t="s">
        <v>473</v>
      </c>
    </row>
    <row r="80">
      <c r="A80" s="37" t="s">
        <v>302</v>
      </c>
      <c r="D80" s="38" t="s">
        <v>487</v>
      </c>
      <c r="E80" s="38" t="s">
        <v>469</v>
      </c>
    </row>
    <row r="81">
      <c r="A81" s="37" t="s">
        <v>302</v>
      </c>
      <c r="D81" s="38" t="s">
        <v>487</v>
      </c>
      <c r="E81" s="38" t="s">
        <v>480</v>
      </c>
    </row>
    <row r="82">
      <c r="A82" s="37" t="s">
        <v>302</v>
      </c>
      <c r="D82" s="38" t="s">
        <v>487</v>
      </c>
      <c r="E82" s="38" t="s">
        <v>470</v>
      </c>
    </row>
    <row r="83">
      <c r="A83" s="37" t="s">
        <v>302</v>
      </c>
      <c r="D83" s="38" t="s">
        <v>487</v>
      </c>
      <c r="E83" s="38" t="s">
        <v>477</v>
      </c>
    </row>
    <row r="84" customHeight="1" ht="54">
      <c r="A84" s="39" t="s">
        <v>14</v>
      </c>
      <c r="B84" s="38" t="s">
        <v>240</v>
      </c>
      <c r="C84" s="38" t="s">
        <v>371</v>
      </c>
      <c r="D84" s="38" t="s">
        <v>487</v>
      </c>
      <c r="E84" s="38" t="s">
        <v>14</v>
      </c>
      <c r="F84"/>
    </row>
    <row r="85">
      <c r="A85" s="39" t="s">
        <v>14</v>
      </c>
      <c r="B85" s="38" t="s">
        <v>240</v>
      </c>
      <c r="C85" s="38" t="s">
        <v>371</v>
      </c>
      <c r="D85" s="38" t="s">
        <v>487</v>
      </c>
      <c r="E85" s="38" t="s">
        <v>247</v>
      </c>
    </row>
    <row r="86">
      <c r="A86" s="39" t="s">
        <v>14</v>
      </c>
      <c r="B86" s="38" t="s">
        <v>240</v>
      </c>
      <c r="C86" s="38" t="s">
        <v>371</v>
      </c>
      <c r="D86" s="38" t="s">
        <v>487</v>
      </c>
      <c r="E86" s="38" t="s">
        <v>249</v>
      </c>
    </row>
    <row r="87">
      <c r="A87" s="39" t="s">
        <v>14</v>
      </c>
      <c r="B87" s="38" t="s">
        <v>240</v>
      </c>
      <c r="C87" s="38" t="s">
        <v>371</v>
      </c>
      <c r="D87" s="38" t="s">
        <v>487</v>
      </c>
      <c r="E87" s="38" t="s">
        <v>250</v>
      </c>
    </row>
    <row r="88" customHeight="1" ht="54">
      <c r="A88" s="39" t="s">
        <v>15</v>
      </c>
      <c r="B88" s="38" t="s">
        <v>240</v>
      </c>
      <c r="C88" s="38" t="s">
        <v>371</v>
      </c>
      <c r="D88" s="38" t="s">
        <v>487</v>
      </c>
      <c r="E88" s="49" t="s">
        <v>15</v>
      </c>
    </row>
    <row r="89" customHeight="1" ht="54">
      <c r="A89" s="39" t="s">
        <v>16</v>
      </c>
      <c r="B89" s="38" t="s">
        <v>240</v>
      </c>
      <c r="C89" s="38" t="s">
        <v>371</v>
      </c>
      <c r="D89" s="38" t="s">
        <v>487</v>
      </c>
      <c r="E89" s="49" t="s">
        <v>16</v>
      </c>
    </row>
    <row r="90" customHeight="1" ht="51.75">
      <c r="A90" s="39" t="s">
        <v>298</v>
      </c>
      <c r="B90" s="38" t="s">
        <v>240</v>
      </c>
      <c r="C90" s="38" t="s">
        <v>371</v>
      </c>
      <c r="D90" s="38" t="s">
        <v>487</v>
      </c>
      <c r="E90" s="51" t="s">
        <v>388</v>
      </c>
    </row>
    <row r="91" customHeight="1" ht="54">
      <c r="A91" s="39" t="s">
        <v>17</v>
      </c>
      <c r="B91" s="38" t="s">
        <v>240</v>
      </c>
      <c r="C91" s="38" t="s">
        <v>371</v>
      </c>
      <c r="D91" s="38" t="s">
        <v>487</v>
      </c>
      <c r="E91" s="45" t="s">
        <v>387</v>
      </c>
    </row>
    <row r="92" customHeight="1" ht="54">
      <c r="A92" s="39" t="s">
        <v>19</v>
      </c>
      <c r="B92" s="38" t="s">
        <v>240</v>
      </c>
      <c r="C92" s="38" t="s">
        <v>371</v>
      </c>
      <c r="D92" s="38" t="s">
        <v>487</v>
      </c>
      <c r="E92" s="38" t="s">
        <v>19</v>
      </c>
      <c r="F92"/>
    </row>
    <row r="93" customHeight="1" ht="54">
      <c r="A93" s="39" t="s">
        <v>19</v>
      </c>
      <c r="B93" s="38" t="s">
        <v>240</v>
      </c>
      <c r="C93" s="38" t="s">
        <v>371</v>
      </c>
      <c r="D93" s="38" t="s">
        <v>487</v>
      </c>
      <c r="E93" s="43" t="s">
        <v>233</v>
      </c>
      <c r="F93"/>
    </row>
    <row r="94" customHeight="1" ht="54">
      <c r="A94" s="39" t="s">
        <v>19</v>
      </c>
      <c r="B94" s="38" t="s">
        <v>240</v>
      </c>
      <c r="C94" s="38" t="s">
        <v>371</v>
      </c>
      <c r="D94" s="38" t="s">
        <v>487</v>
      </c>
      <c r="E94" s="38" t="s">
        <v>234</v>
      </c>
      <c r="F94"/>
    </row>
    <row r="95" customHeight="1" ht="54">
      <c r="A95" s="39" t="s">
        <v>19</v>
      </c>
      <c r="B95" s="38" t="s">
        <v>240</v>
      </c>
      <c r="C95" s="38" t="s">
        <v>371</v>
      </c>
      <c r="D95" s="38" t="s">
        <v>487</v>
      </c>
      <c r="E95" s="38" t="s">
        <v>235</v>
      </c>
      <c r="F95"/>
    </row>
    <row r="96" customHeight="1" ht="54">
      <c r="A96" s="39" t="s">
        <v>20</v>
      </c>
      <c r="B96" s="38" t="s">
        <v>240</v>
      </c>
      <c r="E96" s="49" t="s">
        <v>20</v>
      </c>
    </row>
    <row r="97" customHeight="1" ht="54">
      <c r="A97" s="39" t="s">
        <v>21</v>
      </c>
      <c r="B97" s="38" t="s">
        <v>240</v>
      </c>
      <c r="E97" s="49" t="s">
        <v>21</v>
      </c>
    </row>
    <row r="98">
      <c r="A98" s="39" t="s">
        <v>422</v>
      </c>
      <c r="E98" s="49" t="s">
        <v>422</v>
      </c>
    </row>
    <row r="99">
      <c r="A99" s="39" t="s">
        <v>423</v>
      </c>
      <c r="B99" s="38"/>
      <c r="E99" s="49" t="s">
        <v>423</v>
      </c>
    </row>
    <row r="100" customHeight="1" ht="54">
      <c r="A100" s="37" t="s">
        <v>133</v>
      </c>
      <c r="B100" s="38" t="s">
        <v>240</v>
      </c>
      <c r="C100" s="38" t="s">
        <v>371</v>
      </c>
      <c r="D100" s="38"/>
      <c r="E100" s="38" t="s">
        <v>134</v>
      </c>
    </row>
    <row r="101" customHeight="1" ht="54">
      <c r="A101" s="37" t="s">
        <v>133</v>
      </c>
      <c r="B101" s="38" t="s">
        <v>240</v>
      </c>
      <c r="C101" s="38" t="s">
        <v>371</v>
      </c>
      <c r="D101" s="38"/>
      <c r="E101" s="38" t="s">
        <v>135</v>
      </c>
    </row>
    <row r="102" customHeight="1" ht="54">
      <c r="A102" s="37" t="s">
        <v>133</v>
      </c>
      <c r="B102" s="38" t="s">
        <v>240</v>
      </c>
      <c r="C102" s="38" t="s">
        <v>371</v>
      </c>
      <c r="D102" s="38"/>
      <c r="E102" s="38" t="s">
        <v>136</v>
      </c>
    </row>
    <row r="103" customHeight="1" ht="54">
      <c r="A103" s="37" t="s">
        <v>133</v>
      </c>
      <c r="B103" s="38" t="s">
        <v>240</v>
      </c>
      <c r="C103" s="38" t="s">
        <v>371</v>
      </c>
      <c r="D103" s="38"/>
      <c r="E103" s="38" t="s">
        <v>137</v>
      </c>
    </row>
    <row r="104" customHeight="1" ht="54">
      <c r="A104" s="37" t="s">
        <v>133</v>
      </c>
      <c r="B104" s="38" t="s">
        <v>240</v>
      </c>
      <c r="C104" s="38" t="s">
        <v>371</v>
      </c>
      <c r="D104" s="38"/>
      <c r="E104" s="38" t="s">
        <v>138</v>
      </c>
    </row>
    <row r="105" customHeight="1" ht="54">
      <c r="A105" s="37" t="s">
        <v>133</v>
      </c>
      <c r="B105" s="38" t="s">
        <v>240</v>
      </c>
      <c r="C105" s="38" t="s">
        <v>371</v>
      </c>
      <c r="D105" s="38"/>
      <c r="E105" s="38" t="s">
        <v>139</v>
      </c>
    </row>
    <row r="106" customHeight="1" ht="54">
      <c r="A106" s="37" t="s">
        <v>133</v>
      </c>
      <c r="B106" s="38" t="s">
        <v>240</v>
      </c>
      <c r="C106" s="38" t="s">
        <v>371</v>
      </c>
      <c r="D106" s="38"/>
      <c r="E106" s="38" t="s">
        <v>140</v>
      </c>
    </row>
    <row r="107" customHeight="1" ht="54">
      <c r="A107" s="37" t="s">
        <v>133</v>
      </c>
      <c r="B107" s="38" t="s">
        <v>240</v>
      </c>
      <c r="C107" s="38" t="s">
        <v>371</v>
      </c>
      <c r="D107" s="38"/>
      <c r="E107" s="38" t="s">
        <v>141</v>
      </c>
    </row>
    <row r="108" customHeight="1" ht="54">
      <c r="A108" s="37" t="s">
        <v>133</v>
      </c>
      <c r="B108" s="38" t="s">
        <v>240</v>
      </c>
      <c r="C108" s="38" t="s">
        <v>371</v>
      </c>
      <c r="D108" s="38"/>
      <c r="E108" s="38" t="s">
        <v>264</v>
      </c>
    </row>
    <row r="109" customHeight="1" ht="54">
      <c r="A109" s="37" t="s">
        <v>133</v>
      </c>
      <c r="B109" s="38" t="s">
        <v>240</v>
      </c>
      <c r="C109" s="38" t="s">
        <v>371</v>
      </c>
      <c r="D109" s="38"/>
      <c r="E109" s="38" t="s">
        <v>143</v>
      </c>
    </row>
    <row r="110" customHeight="1" ht="54">
      <c r="A110" s="37" t="s">
        <v>133</v>
      </c>
      <c r="B110" s="38" t="s">
        <v>240</v>
      </c>
      <c r="C110" s="38" t="s">
        <v>371</v>
      </c>
      <c r="D110" s="38"/>
      <c r="E110" s="38" t="s">
        <v>144</v>
      </c>
    </row>
    <row r="111" customHeight="1" ht="54">
      <c r="A111" s="37" t="s">
        <v>133</v>
      </c>
      <c r="B111" s="38" t="s">
        <v>240</v>
      </c>
      <c r="C111" s="38" t="s">
        <v>371</v>
      </c>
      <c r="D111" s="38"/>
      <c r="E111" s="38" t="s">
        <v>145</v>
      </c>
    </row>
    <row r="112" customHeight="1" ht="54">
      <c r="A112" s="37" t="s">
        <v>133</v>
      </c>
      <c r="B112" s="38" t="s">
        <v>240</v>
      </c>
      <c r="C112" s="38" t="s">
        <v>371</v>
      </c>
      <c r="D112" s="38"/>
      <c r="E112" s="38" t="s">
        <v>146</v>
      </c>
    </row>
    <row r="113" customHeight="1" ht="54">
      <c r="A113" s="37" t="s">
        <v>133</v>
      </c>
      <c r="B113" s="38" t="s">
        <v>240</v>
      </c>
      <c r="C113" s="38" t="s">
        <v>371</v>
      </c>
      <c r="D113" s="38"/>
      <c r="E113" s="38" t="s">
        <v>147</v>
      </c>
    </row>
    <row r="114" customHeight="1" ht="54">
      <c r="A114" s="37" t="s">
        <v>133</v>
      </c>
      <c r="B114" s="38" t="s">
        <v>240</v>
      </c>
      <c r="C114" s="38" t="s">
        <v>371</v>
      </c>
      <c r="D114" s="38"/>
      <c r="E114" s="38" t="s">
        <v>148</v>
      </c>
    </row>
    <row r="115" customHeight="1" ht="54">
      <c r="A115" s="37" t="s">
        <v>133</v>
      </c>
      <c r="B115" s="38" t="s">
        <v>240</v>
      </c>
      <c r="C115" s="38" t="s">
        <v>371</v>
      </c>
      <c r="D115" s="38"/>
      <c r="E115" s="38" t="s">
        <v>149</v>
      </c>
    </row>
    <row r="116" customHeight="1" ht="54">
      <c r="A116" s="37" t="s">
        <v>133</v>
      </c>
      <c r="B116" s="38" t="s">
        <v>240</v>
      </c>
      <c r="C116" s="38" t="s">
        <v>371</v>
      </c>
      <c r="D116" s="38"/>
      <c r="E116" s="38" t="s">
        <v>150</v>
      </c>
    </row>
    <row r="117" customHeight="1" ht="54">
      <c r="A117" s="37" t="s">
        <v>133</v>
      </c>
      <c r="B117" s="38" t="s">
        <v>240</v>
      </c>
      <c r="C117" s="38" t="s">
        <v>371</v>
      </c>
      <c r="D117" s="38"/>
      <c r="E117" s="38" t="s">
        <v>151</v>
      </c>
    </row>
    <row r="118" customHeight="1" ht="54">
      <c r="A118" s="37" t="s">
        <v>133</v>
      </c>
      <c r="B118" s="38" t="s">
        <v>240</v>
      </c>
      <c r="C118" s="38" t="s">
        <v>371</v>
      </c>
      <c r="D118" s="38"/>
      <c r="E118" s="38" t="s">
        <v>152</v>
      </c>
    </row>
    <row r="119" customHeight="1" ht="54">
      <c r="A119" s="37" t="s">
        <v>133</v>
      </c>
      <c r="B119" s="38" t="s">
        <v>240</v>
      </c>
      <c r="C119" s="38" t="s">
        <v>371</v>
      </c>
      <c r="D119" s="38"/>
      <c r="E119" s="38" t="s">
        <v>153</v>
      </c>
    </row>
    <row r="120" customHeight="1" ht="54">
      <c r="A120" s="37" t="s">
        <v>133</v>
      </c>
      <c r="B120" s="38" t="s">
        <v>240</v>
      </c>
      <c r="C120" s="38" t="s">
        <v>371</v>
      </c>
      <c r="D120" s="38"/>
      <c r="E120" s="38" t="s">
        <v>154</v>
      </c>
    </row>
    <row r="121" customHeight="1" ht="54">
      <c r="A121" s="37" t="s">
        <v>133</v>
      </c>
      <c r="B121" s="38" t="s">
        <v>240</v>
      </c>
      <c r="C121" s="38" t="s">
        <v>371</v>
      </c>
      <c r="D121" s="38"/>
      <c r="E121" s="38" t="s">
        <v>155</v>
      </c>
    </row>
    <row r="122" customHeight="1" ht="54">
      <c r="A122" s="37" t="s">
        <v>133</v>
      </c>
      <c r="B122" s="38" t="s">
        <v>240</v>
      </c>
      <c r="C122" s="38" t="s">
        <v>371</v>
      </c>
      <c r="D122" s="38"/>
      <c r="E122" s="38" t="s">
        <v>156</v>
      </c>
    </row>
    <row r="123">
      <c r="A123" s="37" t="s">
        <v>418</v>
      </c>
      <c r="B123" s="38"/>
      <c r="C123" s="38"/>
      <c r="D123" s="38"/>
      <c r="E123" s="38" t="s">
        <v>419</v>
      </c>
    </row>
    <row r="124">
      <c r="A124" s="37" t="s">
        <v>418</v>
      </c>
      <c r="C124" s="38"/>
      <c r="D124" s="38"/>
      <c r="E124" s="38" t="s">
        <v>442</v>
      </c>
    </row>
    <row r="125">
      <c r="A125" s="37" t="s">
        <v>418</v>
      </c>
      <c r="C125" s="38"/>
      <c r="D125" s="38"/>
      <c r="E125" s="38" t="s">
        <v>443</v>
      </c>
    </row>
    <row r="126">
      <c r="A126" s="37" t="s">
        <v>418</v>
      </c>
      <c r="C126" s="38"/>
      <c r="D126" s="38"/>
      <c r="E126" s="38" t="s">
        <v>444</v>
      </c>
    </row>
    <row r="127">
      <c r="A127" s="37" t="s">
        <v>418</v>
      </c>
      <c r="C127" s="38"/>
      <c r="D127" s="38"/>
      <c r="E127" s="38" t="s">
        <v>445</v>
      </c>
    </row>
    <row r="128">
      <c r="A128" s="37" t="s">
        <v>418</v>
      </c>
      <c r="C128" s="38"/>
      <c r="D128" s="38"/>
      <c r="E128" s="38" t="s">
        <v>446</v>
      </c>
    </row>
    <row r="129">
      <c r="A129" s="37" t="s">
        <v>418</v>
      </c>
      <c r="C129" s="38"/>
      <c r="D129" s="38"/>
      <c r="E129" s="38" t="s">
        <v>447</v>
      </c>
    </row>
    <row r="130">
      <c r="A130" s="37" t="s">
        <v>418</v>
      </c>
      <c r="C130" s="38"/>
      <c r="D130" s="38"/>
      <c r="E130" s="38" t="s">
        <v>448</v>
      </c>
    </row>
    <row r="131">
      <c r="A131" s="37" t="s">
        <v>418</v>
      </c>
      <c r="C131" s="38"/>
      <c r="D131" s="38"/>
      <c r="E131" s="38" t="s">
        <v>449</v>
      </c>
    </row>
    <row r="132">
      <c r="A132" s="37" t="s">
        <v>418</v>
      </c>
      <c r="C132" s="38"/>
      <c r="D132" s="38"/>
      <c r="E132" s="38" t="s">
        <v>450</v>
      </c>
    </row>
    <row r="133">
      <c r="A133" s="37" t="s">
        <v>418</v>
      </c>
      <c r="C133" s="38"/>
      <c r="D133" s="38"/>
      <c r="E133" s="38" t="s">
        <v>451</v>
      </c>
    </row>
    <row r="134">
      <c r="A134" s="37" t="s">
        <v>418</v>
      </c>
      <c r="C134" s="38"/>
      <c r="D134" s="38"/>
      <c r="E134" s="38" t="s">
        <v>452</v>
      </c>
    </row>
    <row r="135">
      <c r="A135" s="37" t="s">
        <v>418</v>
      </c>
      <c r="C135" s="38"/>
      <c r="D135" s="38"/>
      <c r="E135" s="38" t="s">
        <v>453</v>
      </c>
    </row>
    <row r="136">
      <c r="A136" s="37" t="s">
        <v>418</v>
      </c>
      <c r="C136" s="38"/>
      <c r="D136" s="38"/>
      <c r="E136" s="38" t="s">
        <v>454</v>
      </c>
    </row>
    <row r="137">
      <c r="A137" s="37" t="s">
        <v>418</v>
      </c>
      <c r="C137" s="38"/>
      <c r="D137" s="38"/>
      <c r="E137" s="38" t="s">
        <v>455</v>
      </c>
    </row>
    <row r="138">
      <c r="A138" s="37" t="s">
        <v>418</v>
      </c>
      <c r="C138" s="38"/>
      <c r="D138" s="38"/>
      <c r="E138" s="38" t="s">
        <v>456</v>
      </c>
    </row>
    <row r="139">
      <c r="A139" s="37" t="s">
        <v>418</v>
      </c>
      <c r="C139" s="38"/>
      <c r="D139" s="38"/>
      <c r="E139" s="38" t="s">
        <v>457</v>
      </c>
    </row>
    <row r="140">
      <c r="A140" s="37" t="s">
        <v>418</v>
      </c>
      <c r="C140" s="38"/>
      <c r="D140" s="38"/>
      <c r="E140" s="38" t="s">
        <v>458</v>
      </c>
    </row>
    <row r="141">
      <c r="A141" s="37" t="s">
        <v>418</v>
      </c>
      <c r="C141" s="38"/>
      <c r="D141" s="38"/>
      <c r="E141" s="38" t="s">
        <v>459</v>
      </c>
    </row>
    <row r="142">
      <c r="A142" s="37" t="s">
        <v>417</v>
      </c>
      <c r="C142" s="38"/>
      <c r="D142" s="38"/>
      <c r="E142" s="38"/>
    </row>
    <row r="143">
      <c r="A143" s="37" t="s">
        <v>417</v>
      </c>
      <c r="B143" s="38"/>
      <c r="C143" s="38"/>
      <c r="D143" s="38"/>
      <c r="E143" s="38" t="s">
        <v>396</v>
      </c>
    </row>
    <row r="144">
      <c r="A144" s="37" t="s">
        <v>417</v>
      </c>
      <c r="C144" s="38"/>
      <c r="D144" s="38"/>
      <c r="E144" s="38" t="s">
        <v>397</v>
      </c>
    </row>
    <row r="145">
      <c r="A145" s="37" t="s">
        <v>417</v>
      </c>
      <c r="C145" s="38"/>
      <c r="D145" s="38"/>
      <c r="E145" s="38" t="s">
        <v>399</v>
      </c>
    </row>
    <row r="146">
      <c r="A146" s="37" t="s">
        <v>417</v>
      </c>
      <c r="C146" s="38"/>
      <c r="D146" s="38"/>
      <c r="E146" s="38" t="s">
        <v>400</v>
      </c>
    </row>
    <row r="147">
      <c r="A147" s="37" t="s">
        <v>417</v>
      </c>
      <c r="C147" s="38"/>
      <c r="D147" s="38"/>
      <c r="E147" s="38" t="s">
        <v>401</v>
      </c>
    </row>
    <row r="148">
      <c r="A148" s="37" t="s">
        <v>417</v>
      </c>
      <c r="C148" s="38"/>
      <c r="D148" s="38"/>
      <c r="E148" s="38" t="s">
        <v>402</v>
      </c>
    </row>
    <row r="149">
      <c r="A149" s="37" t="s">
        <v>417</v>
      </c>
      <c r="C149" s="38"/>
      <c r="D149" s="38"/>
      <c r="E149" s="38" t="s">
        <v>403</v>
      </c>
    </row>
    <row r="150">
      <c r="A150" s="37" t="s">
        <v>417</v>
      </c>
      <c r="C150" s="38"/>
      <c r="D150" s="38"/>
      <c r="E150" s="38" t="s">
        <v>404</v>
      </c>
    </row>
    <row r="151">
      <c r="A151" s="37" t="s">
        <v>417</v>
      </c>
      <c r="C151" s="38"/>
      <c r="D151" s="38"/>
      <c r="E151" s="38" t="s">
        <v>405</v>
      </c>
    </row>
    <row r="152">
      <c r="A152" s="37" t="s">
        <v>417</v>
      </c>
      <c r="C152" s="38"/>
      <c r="D152" s="38"/>
      <c r="E152" s="38" t="s">
        <v>406</v>
      </c>
    </row>
    <row r="153">
      <c r="A153" s="37" t="s">
        <v>417</v>
      </c>
      <c r="C153" s="38"/>
      <c r="D153" s="38"/>
      <c r="E153" s="38" t="s">
        <v>407</v>
      </c>
    </row>
    <row r="154">
      <c r="A154" s="37" t="s">
        <v>417</v>
      </c>
      <c r="C154" s="38"/>
      <c r="D154" s="38"/>
      <c r="E154" s="38" t="s">
        <v>408</v>
      </c>
    </row>
    <row r="155">
      <c r="A155" s="37" t="s">
        <v>417</v>
      </c>
      <c r="C155" s="38"/>
      <c r="D155" s="38"/>
      <c r="E155" s="38" t="s">
        <v>409</v>
      </c>
    </row>
    <row r="156">
      <c r="A156" s="37" t="s">
        <v>417</v>
      </c>
      <c r="C156" s="38"/>
      <c r="D156" s="38"/>
      <c r="E156" s="38" t="s">
        <v>410</v>
      </c>
    </row>
    <row r="157">
      <c r="A157" s="37" t="s">
        <v>417</v>
      </c>
      <c r="C157" s="38"/>
      <c r="D157" s="38"/>
      <c r="E157" s="38" t="s">
        <v>411</v>
      </c>
    </row>
    <row r="158">
      <c r="A158" s="37" t="s">
        <v>417</v>
      </c>
      <c r="C158" s="38"/>
      <c r="D158" s="38"/>
      <c r="E158" s="38" t="s">
        <v>412</v>
      </c>
    </row>
    <row r="159">
      <c r="A159" s="37" t="s">
        <v>417</v>
      </c>
      <c r="C159" s="38"/>
      <c r="D159" s="38"/>
      <c r="E159" s="38" t="s">
        <v>413</v>
      </c>
    </row>
    <row r="160">
      <c r="A160" s="37" t="s">
        <v>417</v>
      </c>
      <c r="C160" s="38"/>
      <c r="D160" s="38"/>
      <c r="E160" s="38" t="s">
        <v>414</v>
      </c>
    </row>
    <row r="161">
      <c r="A161" s="37" t="s">
        <v>417</v>
      </c>
      <c r="C161" s="38"/>
      <c r="D161" s="38"/>
      <c r="E161" s="38" t="s">
        <v>415</v>
      </c>
    </row>
    <row r="162">
      <c r="A162" s="37" t="s">
        <v>417</v>
      </c>
      <c r="C162" s="38"/>
      <c r="D162" s="38"/>
      <c r="E162" s="38" t="s">
        <v>416</v>
      </c>
    </row>
    <row r="163">
      <c r="A163" s="37" t="s">
        <v>391</v>
      </c>
      <c r="B163" s="38"/>
      <c r="C163" s="38" t="s">
        <v>371</v>
      </c>
      <c r="D163" s="38" t="s">
        <v>487</v>
      </c>
    </row>
    <row r="164">
      <c r="A164" s="37" t="s">
        <v>300</v>
      </c>
      <c r="B164" s="38" t="s">
        <v>240</v>
      </c>
      <c r="E164" s="38" t="s">
        <v>300</v>
      </c>
    </row>
    <row r="165" customHeight="1" ht="54">
      <c r="A165" s="37" t="s">
        <v>50</v>
      </c>
      <c r="B165" s="38" t="s">
        <v>240</v>
      </c>
      <c r="C165" s="38" t="s">
        <v>371</v>
      </c>
      <c r="D165" s="38" t="s">
        <v>487</v>
      </c>
      <c r="E165" s="52" t="s">
        <v>51</v>
      </c>
    </row>
    <row r="166" customHeight="1" ht="54">
      <c r="A166" s="37" t="s">
        <v>50</v>
      </c>
      <c r="B166" s="38" t="s">
        <v>240</v>
      </c>
      <c r="C166" s="38" t="s">
        <v>371</v>
      </c>
      <c r="D166" s="38" t="s">
        <v>487</v>
      </c>
      <c r="E166" s="52" t="s">
        <v>52</v>
      </c>
    </row>
    <row r="167" customHeight="1" ht="54">
      <c r="A167" s="37" t="s">
        <v>50</v>
      </c>
      <c r="B167" s="38" t="s">
        <v>240</v>
      </c>
      <c r="C167" s="38" t="s">
        <v>371</v>
      </c>
      <c r="D167" s="38" t="s">
        <v>487</v>
      </c>
      <c r="E167" s="52" t="s">
        <v>53</v>
      </c>
    </row>
    <row r="168" customHeight="1" ht="54">
      <c r="A168" s="37" t="s">
        <v>50</v>
      </c>
      <c r="B168" s="38" t="s">
        <v>240</v>
      </c>
      <c r="C168" s="38" t="s">
        <v>371</v>
      </c>
      <c r="D168" s="38" t="s">
        <v>487</v>
      </c>
      <c r="E168" s="52" t="s">
        <v>54</v>
      </c>
    </row>
    <row r="169" customHeight="1" ht="54">
      <c r="A169" s="37" t="s">
        <v>50</v>
      </c>
      <c r="B169" s="38" t="s">
        <v>240</v>
      </c>
      <c r="C169" s="38" t="s">
        <v>371</v>
      </c>
      <c r="D169" s="38" t="s">
        <v>487</v>
      </c>
      <c r="E169" s="52" t="s">
        <v>55</v>
      </c>
    </row>
    <row r="170" customHeight="1" ht="54">
      <c r="A170" s="37" t="s">
        <v>50</v>
      </c>
      <c r="B170" s="38" t="s">
        <v>240</v>
      </c>
      <c r="C170" s="38" t="s">
        <v>371</v>
      </c>
      <c r="D170" s="38" t="s">
        <v>487</v>
      </c>
      <c r="E170" s="52" t="s">
        <v>56</v>
      </c>
    </row>
    <row r="171" customHeight="1" ht="54">
      <c r="A171" s="37" t="s">
        <v>50</v>
      </c>
      <c r="B171" s="38" t="s">
        <v>240</v>
      </c>
      <c r="C171" s="38" t="s">
        <v>371</v>
      </c>
      <c r="D171" s="38" t="s">
        <v>487</v>
      </c>
      <c r="E171" s="52" t="s">
        <v>57</v>
      </c>
    </row>
    <row r="172" customHeight="1" ht="54">
      <c r="A172" s="37" t="s">
        <v>50</v>
      </c>
      <c r="C172" s="38" t="s">
        <v>371</v>
      </c>
      <c r="D172" s="38" t="s">
        <v>487</v>
      </c>
      <c r="E172" s="52" t="s">
        <v>58</v>
      </c>
    </row>
    <row r="173" customHeight="1" ht="54">
      <c r="A173" s="39" t="s">
        <v>22</v>
      </c>
      <c r="E173" s="49" t="s">
        <v>22</v>
      </c>
    </row>
    <row r="174" customHeight="1" ht="54">
      <c r="A174" s="37" t="s">
        <v>46</v>
      </c>
      <c r="E174" s="38" t="s">
        <v>46</v>
      </c>
    </row>
    <row r="175" customHeight="1" ht="54">
      <c r="A175" s="39" t="s">
        <v>394</v>
      </c>
      <c r="B175" s="38" t="s">
        <v>240</v>
      </c>
      <c r="C175" s="38" t="s">
        <v>371</v>
      </c>
      <c r="D175" s="38" t="s">
        <v>487</v>
      </c>
      <c r="E175" s="49" t="s">
        <v>61</v>
      </c>
    </row>
    <row r="176" customHeight="1" ht="54">
      <c r="A176" s="39" t="s">
        <v>394</v>
      </c>
      <c r="C176" s="38" t="s">
        <v>371</v>
      </c>
      <c r="D176" s="38" t="s">
        <v>487</v>
      </c>
      <c r="E176" s="49" t="s">
        <v>62</v>
      </c>
    </row>
    <row r="177" customHeight="1" ht="54">
      <c r="A177" s="39" t="s">
        <v>394</v>
      </c>
      <c r="C177" s="38" t="s">
        <v>371</v>
      </c>
      <c r="D177" s="38" t="s">
        <v>487</v>
      </c>
      <c r="E177" s="49" t="s">
        <v>63</v>
      </c>
    </row>
    <row r="178" customHeight="1" ht="54">
      <c r="A178" s="39" t="s">
        <v>394</v>
      </c>
      <c r="C178" s="38" t="s">
        <v>371</v>
      </c>
      <c r="D178" s="38" t="s">
        <v>487</v>
      </c>
      <c r="E178" s="49" t="s">
        <v>295</v>
      </c>
    </row>
    <row r="179" customHeight="1" ht="54">
      <c r="A179" s="39" t="s">
        <v>394</v>
      </c>
      <c r="C179" s="38" t="s">
        <v>371</v>
      </c>
      <c r="D179" s="38" t="s">
        <v>487</v>
      </c>
      <c r="E179" s="49" t="s">
        <v>65</v>
      </c>
    </row>
    <row r="180" customHeight="1" ht="54">
      <c r="A180" s="39" t="s">
        <v>394</v>
      </c>
      <c r="C180" s="38" t="s">
        <v>371</v>
      </c>
      <c r="D180" s="38" t="s">
        <v>487</v>
      </c>
      <c r="E180" s="49" t="s">
        <v>66</v>
      </c>
    </row>
    <row r="181" customHeight="1" ht="54">
      <c r="A181" s="39" t="s">
        <v>394</v>
      </c>
      <c r="B181" s="38" t="s">
        <v>240</v>
      </c>
      <c r="C181" s="38" t="s">
        <v>371</v>
      </c>
      <c r="D181" s="38" t="s">
        <v>487</v>
      </c>
      <c r="E181" s="49" t="s">
        <v>67</v>
      </c>
    </row>
    <row r="182" customHeight="1" ht="54">
      <c r="A182" s="39" t="s">
        <v>394</v>
      </c>
      <c r="C182" s="38" t="s">
        <v>371</v>
      </c>
      <c r="D182" s="38" t="s">
        <v>487</v>
      </c>
      <c r="E182" s="49" t="s">
        <v>68</v>
      </c>
    </row>
    <row r="183" customHeight="1" ht="54">
      <c r="A183" s="39" t="s">
        <v>394</v>
      </c>
      <c r="C183" s="38" t="s">
        <v>371</v>
      </c>
      <c r="D183" s="38" t="s">
        <v>487</v>
      </c>
      <c r="E183" s="49" t="s">
        <v>69</v>
      </c>
    </row>
    <row r="184" customHeight="1" ht="54">
      <c r="A184" s="39" t="s">
        <v>394</v>
      </c>
      <c r="C184" s="38" t="s">
        <v>371</v>
      </c>
      <c r="D184" s="38" t="s">
        <v>487</v>
      </c>
      <c r="E184" s="49" t="s">
        <v>70</v>
      </c>
    </row>
    <row r="185" customHeight="1" ht="54">
      <c r="A185" s="39" t="s">
        <v>394</v>
      </c>
      <c r="C185" s="38" t="s">
        <v>371</v>
      </c>
      <c r="D185" s="38" t="s">
        <v>487</v>
      </c>
      <c r="E185" s="49" t="s">
        <v>71</v>
      </c>
    </row>
    <row r="186" customHeight="1" ht="54">
      <c r="A186" s="39" t="s">
        <v>394</v>
      </c>
      <c r="C186" s="38" t="s">
        <v>371</v>
      </c>
      <c r="D186" s="38" t="s">
        <v>487</v>
      </c>
      <c r="E186" s="49" t="s">
        <v>72</v>
      </c>
    </row>
    <row r="187" customHeight="1" ht="54">
      <c r="A187" s="39" t="s">
        <v>394</v>
      </c>
      <c r="C187" s="38" t="s">
        <v>371</v>
      </c>
      <c r="D187" s="38" t="s">
        <v>487</v>
      </c>
      <c r="E187" s="49" t="s">
        <v>73</v>
      </c>
    </row>
    <row r="188" customHeight="1" ht="54">
      <c r="A188" s="39" t="s">
        <v>394</v>
      </c>
      <c r="C188" s="38" t="s">
        <v>371</v>
      </c>
      <c r="D188" s="38" t="s">
        <v>487</v>
      </c>
      <c r="E188" s="49" t="s">
        <v>74</v>
      </c>
    </row>
    <row r="189" customHeight="1" ht="54">
      <c r="A189" s="39" t="s">
        <v>394</v>
      </c>
      <c r="C189" s="38" t="s">
        <v>371</v>
      </c>
      <c r="D189" s="38" t="s">
        <v>487</v>
      </c>
      <c r="E189" s="49" t="s">
        <v>75</v>
      </c>
    </row>
    <row r="190" customHeight="1" ht="54">
      <c r="A190" s="39" t="s">
        <v>394</v>
      </c>
      <c r="C190" s="38" t="s">
        <v>371</v>
      </c>
      <c r="D190" s="38" t="s">
        <v>487</v>
      </c>
      <c r="E190" s="49" t="s">
        <v>76</v>
      </c>
    </row>
    <row r="191" customHeight="1" ht="54">
      <c r="A191" s="39" t="s">
        <v>394</v>
      </c>
      <c r="C191" s="38" t="s">
        <v>371</v>
      </c>
      <c r="D191" s="38" t="s">
        <v>487</v>
      </c>
      <c r="E191" s="49" t="s">
        <v>77</v>
      </c>
    </row>
    <row r="192" customHeight="1" ht="54">
      <c r="A192" s="39" t="s">
        <v>394</v>
      </c>
      <c r="C192" s="38" t="s">
        <v>371</v>
      </c>
      <c r="D192" s="38" t="s">
        <v>487</v>
      </c>
      <c r="E192" s="49" t="s">
        <v>78</v>
      </c>
    </row>
    <row r="193" customHeight="1" ht="54">
      <c r="A193" s="39" t="s">
        <v>394</v>
      </c>
      <c r="C193" s="38" t="s">
        <v>371</v>
      </c>
      <c r="D193" s="38" t="s">
        <v>487</v>
      </c>
      <c r="E193" s="49" t="s">
        <v>79</v>
      </c>
    </row>
    <row r="194">
      <c r="A194" s="39" t="s">
        <v>394</v>
      </c>
      <c r="C194" s="38" t="s">
        <v>371</v>
      </c>
      <c r="D194" s="38" t="s">
        <v>487</v>
      </c>
      <c r="E194" s="49" t="s">
        <v>296</v>
      </c>
    </row>
    <row r="195" customHeight="1" ht="54">
      <c r="A195" s="39" t="s">
        <v>394</v>
      </c>
      <c r="C195" s="38" t="s">
        <v>371</v>
      </c>
      <c r="D195" s="38" t="s">
        <v>487</v>
      </c>
      <c r="E195" s="49" t="s">
        <v>80</v>
      </c>
    </row>
    <row r="196" customHeight="1" ht="54">
      <c r="A196" s="39" t="s">
        <v>394</v>
      </c>
      <c r="C196" s="38" t="s">
        <v>371</v>
      </c>
      <c r="D196" s="38" t="s">
        <v>487</v>
      </c>
      <c r="E196" s="49" t="s">
        <v>81</v>
      </c>
    </row>
    <row r="197" customHeight="1" ht="54">
      <c r="A197" s="39" t="s">
        <v>394</v>
      </c>
      <c r="C197" s="38" t="s">
        <v>371</v>
      </c>
      <c r="D197" s="38" t="s">
        <v>487</v>
      </c>
      <c r="E197" s="49" t="s">
        <v>82</v>
      </c>
    </row>
    <row r="198" customHeight="1" ht="54">
      <c r="A198" s="39" t="s">
        <v>394</v>
      </c>
      <c r="C198" s="38" t="s">
        <v>371</v>
      </c>
      <c r="D198" s="38" t="s">
        <v>487</v>
      </c>
      <c r="E198" s="49" t="s">
        <v>83</v>
      </c>
    </row>
    <row r="199" customHeight="1" ht="54">
      <c r="A199" s="39" t="s">
        <v>394</v>
      </c>
      <c r="C199" s="38" t="s">
        <v>371</v>
      </c>
      <c r="D199" s="38" t="s">
        <v>487</v>
      </c>
      <c r="E199" s="49" t="s">
        <v>84</v>
      </c>
    </row>
    <row r="200" customHeight="1" ht="54">
      <c r="A200" s="39" t="s">
        <v>394</v>
      </c>
      <c r="C200" s="38" t="s">
        <v>371</v>
      </c>
      <c r="D200" s="38" t="s">
        <v>487</v>
      </c>
      <c r="E200" s="49" t="s">
        <v>85</v>
      </c>
    </row>
    <row r="201" customHeight="1" ht="54">
      <c r="A201" s="39" t="s">
        <v>394</v>
      </c>
      <c r="C201" s="38" t="s">
        <v>371</v>
      </c>
      <c r="D201" s="38" t="s">
        <v>487</v>
      </c>
      <c r="E201" s="49" t="s">
        <v>86</v>
      </c>
    </row>
    <row r="202" customHeight="1" ht="54">
      <c r="A202" s="39" t="s">
        <v>394</v>
      </c>
      <c r="C202" s="38" t="s">
        <v>371</v>
      </c>
      <c r="D202" s="38" t="s">
        <v>487</v>
      </c>
      <c r="E202" s="49" t="s">
        <v>87</v>
      </c>
    </row>
    <row r="203" customHeight="1" ht="54">
      <c r="A203" s="39" t="s">
        <v>394</v>
      </c>
      <c r="C203" s="38" t="s">
        <v>371</v>
      </c>
      <c r="D203" s="38" t="s">
        <v>487</v>
      </c>
      <c r="E203" s="49" t="s">
        <v>88</v>
      </c>
    </row>
    <row r="204" customHeight="1" ht="54">
      <c r="A204" s="39" t="s">
        <v>394</v>
      </c>
      <c r="C204" s="38" t="s">
        <v>371</v>
      </c>
      <c r="D204" s="38" t="s">
        <v>487</v>
      </c>
      <c r="E204" s="49" t="s">
        <v>89</v>
      </c>
    </row>
    <row r="205" customHeight="1" ht="54">
      <c r="A205" s="39" t="s">
        <v>394</v>
      </c>
      <c r="C205" s="38" t="s">
        <v>371</v>
      </c>
      <c r="D205" s="38" t="s">
        <v>487</v>
      </c>
      <c r="E205" s="49" t="s">
        <v>90</v>
      </c>
    </row>
    <row r="206" customHeight="1" ht="54">
      <c r="A206" s="39" t="s">
        <v>394</v>
      </c>
      <c r="C206" s="38" t="s">
        <v>371</v>
      </c>
      <c r="D206" s="38" t="s">
        <v>487</v>
      </c>
      <c r="E206" s="49" t="s">
        <v>91</v>
      </c>
    </row>
    <row r="207" customHeight="1" ht="54">
      <c r="A207" s="39" t="s">
        <v>394</v>
      </c>
      <c r="C207" s="38" t="s">
        <v>371</v>
      </c>
      <c r="D207" s="38" t="s">
        <v>487</v>
      </c>
      <c r="E207" s="49" t="s">
        <v>92</v>
      </c>
    </row>
    <row r="208" customHeight="1" ht="54">
      <c r="A208" s="39" t="s">
        <v>394</v>
      </c>
      <c r="C208" s="38" t="s">
        <v>371</v>
      </c>
      <c r="D208" s="38" t="s">
        <v>487</v>
      </c>
      <c r="E208" s="49" t="s">
        <v>93</v>
      </c>
    </row>
    <row r="209" customHeight="1" ht="54">
      <c r="A209" s="39" t="s">
        <v>394</v>
      </c>
      <c r="C209" s="38" t="s">
        <v>371</v>
      </c>
      <c r="D209" s="38" t="s">
        <v>487</v>
      </c>
      <c r="E209" s="49" t="s">
        <v>94</v>
      </c>
    </row>
    <row r="210" customHeight="1" ht="54">
      <c r="A210" s="39" t="s">
        <v>394</v>
      </c>
      <c r="C210" s="38" t="s">
        <v>371</v>
      </c>
      <c r="D210" s="38" t="s">
        <v>487</v>
      </c>
      <c r="E210" s="49" t="s">
        <v>95</v>
      </c>
    </row>
    <row r="211" customHeight="1" ht="54">
      <c r="A211" s="39" t="s">
        <v>394</v>
      </c>
      <c r="C211" s="38" t="s">
        <v>371</v>
      </c>
      <c r="D211" s="38" t="s">
        <v>487</v>
      </c>
      <c r="E211" s="49" t="s">
        <v>96</v>
      </c>
    </row>
    <row r="212" customHeight="1" ht="54">
      <c r="A212" s="39" t="s">
        <v>394</v>
      </c>
      <c r="C212" s="38" t="s">
        <v>371</v>
      </c>
      <c r="D212" s="38" t="s">
        <v>487</v>
      </c>
      <c r="E212" s="49" t="s">
        <v>97</v>
      </c>
    </row>
    <row r="213" customHeight="1" ht="54">
      <c r="A213" s="39" t="s">
        <v>394</v>
      </c>
      <c r="C213" s="38" t="s">
        <v>371</v>
      </c>
      <c r="D213" s="38" t="s">
        <v>487</v>
      </c>
      <c r="E213" s="49" t="s">
        <v>98</v>
      </c>
    </row>
    <row r="214" customHeight="1" ht="54">
      <c r="A214" s="39" t="s">
        <v>394</v>
      </c>
      <c r="C214" s="38" t="s">
        <v>371</v>
      </c>
      <c r="D214" s="38" t="s">
        <v>487</v>
      </c>
      <c r="E214" s="49" t="s">
        <v>99</v>
      </c>
    </row>
    <row r="215" customHeight="1" ht="54">
      <c r="A215" s="39" t="s">
        <v>394</v>
      </c>
      <c r="C215" s="38" t="s">
        <v>371</v>
      </c>
      <c r="D215" s="38" t="s">
        <v>487</v>
      </c>
      <c r="E215" s="49" t="s">
        <v>100</v>
      </c>
    </row>
    <row r="216" customHeight="1" ht="54">
      <c r="A216" s="39" t="s">
        <v>394</v>
      </c>
      <c r="C216" s="38" t="s">
        <v>371</v>
      </c>
      <c r="D216" s="38" t="s">
        <v>487</v>
      </c>
      <c r="E216" s="49" t="s">
        <v>101</v>
      </c>
    </row>
    <row r="217">
      <c r="A217" s="39" t="s">
        <v>292</v>
      </c>
      <c r="B217" s="38" t="s">
        <v>240</v>
      </c>
      <c r="E217" s="49" t="s">
        <v>292</v>
      </c>
    </row>
    <row r="218" customHeight="1" ht="53.25">
      <c r="A218" s="39" t="s">
        <v>23</v>
      </c>
      <c r="E218" s="49" t="s">
        <v>23</v>
      </c>
    </row>
    <row r="219" customHeight="1" ht="53.25">
      <c r="A219" s="39" t="s">
        <v>24</v>
      </c>
      <c r="B219" s="38" t="s">
        <v>240</v>
      </c>
      <c r="E219" s="49" t="s">
        <v>24</v>
      </c>
    </row>
    <row r="220" customHeight="1" ht="53.25">
      <c r="A220" s="39" t="s">
        <v>25</v>
      </c>
      <c r="E220" s="49" t="s">
        <v>25</v>
      </c>
    </row>
    <row r="221" customHeight="1" ht="53.25">
      <c r="A221" s="39" t="s">
        <v>26</v>
      </c>
      <c r="E221" s="49" t="s">
        <v>26</v>
      </c>
    </row>
    <row r="222" customHeight="1" ht="53.25">
      <c r="A222" s="39" t="s">
        <v>27</v>
      </c>
      <c r="E222" s="49" t="s">
        <v>27</v>
      </c>
    </row>
    <row r="223">
      <c r="A223" s="39" t="s">
        <v>307</v>
      </c>
      <c r="B223" s="38"/>
      <c r="E223" s="38" t="s">
        <v>310</v>
      </c>
    </row>
    <row r="224">
      <c r="A224" s="39" t="s">
        <v>307</v>
      </c>
      <c r="E224" s="38" t="s">
        <v>311</v>
      </c>
    </row>
    <row r="225">
      <c r="A225" s="39" t="s">
        <v>307</v>
      </c>
      <c r="E225" s="38" t="s">
        <v>312</v>
      </c>
    </row>
    <row r="226">
      <c r="A226" s="39" t="s">
        <v>307</v>
      </c>
      <c r="E226" s="38" t="s">
        <v>313</v>
      </c>
    </row>
    <row r="227">
      <c r="A227" s="39" t="s">
        <v>307</v>
      </c>
      <c r="E227" s="38" t="s">
        <v>314</v>
      </c>
    </row>
    <row r="228">
      <c r="A228" s="39" t="s">
        <v>307</v>
      </c>
      <c r="E228" s="38" t="s">
        <v>315</v>
      </c>
    </row>
    <row r="229">
      <c r="A229" s="39" t="s">
        <v>307</v>
      </c>
      <c r="E229" s="38" t="s">
        <v>317</v>
      </c>
    </row>
    <row r="230">
      <c r="A230" s="39" t="s">
        <v>307</v>
      </c>
      <c r="E230" s="38" t="s">
        <v>318</v>
      </c>
    </row>
    <row r="231">
      <c r="A231" s="39" t="s">
        <v>307</v>
      </c>
      <c r="E231" s="38" t="s">
        <v>319</v>
      </c>
    </row>
    <row r="232">
      <c r="A232" s="39" t="s">
        <v>307</v>
      </c>
      <c r="E232" s="38" t="s">
        <v>320</v>
      </c>
    </row>
    <row r="233">
      <c r="A233" s="39" t="s">
        <v>307</v>
      </c>
      <c r="E233" s="38" t="s">
        <v>321</v>
      </c>
    </row>
    <row r="234">
      <c r="A234" s="39" t="s">
        <v>307</v>
      </c>
      <c r="E234" s="38" t="s">
        <v>322</v>
      </c>
    </row>
    <row r="235">
      <c r="A235" s="39" t="s">
        <v>307</v>
      </c>
      <c r="E235" s="38" t="s">
        <v>323</v>
      </c>
    </row>
    <row r="236">
      <c r="A236" s="39" t="s">
        <v>307</v>
      </c>
      <c r="E236" s="38" t="s">
        <v>324</v>
      </c>
    </row>
    <row r="237">
      <c r="A237" s="39" t="s">
        <v>307</v>
      </c>
      <c r="E237" s="38" t="s">
        <v>325</v>
      </c>
    </row>
    <row r="238">
      <c r="A238" s="39" t="s">
        <v>307</v>
      </c>
      <c r="E238" s="38" t="s">
        <v>326</v>
      </c>
    </row>
    <row r="239">
      <c r="A239" s="39" t="s">
        <v>307</v>
      </c>
      <c r="E239" s="38" t="s">
        <v>327</v>
      </c>
    </row>
    <row r="240">
      <c r="A240" s="39" t="s">
        <v>307</v>
      </c>
      <c r="E240" s="38" t="s">
        <v>328</v>
      </c>
    </row>
    <row r="241">
      <c r="A241" s="39" t="s">
        <v>307</v>
      </c>
      <c r="E241" s="38" t="s">
        <v>329</v>
      </c>
    </row>
    <row r="242">
      <c r="A242" s="39" t="s">
        <v>307</v>
      </c>
      <c r="E242" s="38" t="s">
        <v>330</v>
      </c>
    </row>
    <row r="243">
      <c r="A243" s="39" t="s">
        <v>307</v>
      </c>
      <c r="E243" s="38" t="s">
        <v>331</v>
      </c>
    </row>
    <row r="244">
      <c r="A244" s="39" t="s">
        <v>307</v>
      </c>
      <c r="E244" s="38" t="s">
        <v>332</v>
      </c>
    </row>
    <row r="245">
      <c r="A245" s="39" t="s">
        <v>307</v>
      </c>
      <c r="E245" s="38" t="s">
        <v>333</v>
      </c>
    </row>
    <row r="246">
      <c r="A246" s="39" t="s">
        <v>307</v>
      </c>
      <c r="E246" s="38" t="s">
        <v>334</v>
      </c>
    </row>
    <row r="247">
      <c r="A247" s="39" t="s">
        <v>307</v>
      </c>
      <c r="E247" s="38" t="s">
        <v>335</v>
      </c>
    </row>
    <row r="248">
      <c r="A248" s="39" t="s">
        <v>307</v>
      </c>
      <c r="E248" s="38" t="s">
        <v>336</v>
      </c>
    </row>
    <row r="249">
      <c r="A249" s="39" t="s">
        <v>307</v>
      </c>
      <c r="E249" s="38" t="s">
        <v>337</v>
      </c>
    </row>
    <row r="250">
      <c r="A250" s="39" t="s">
        <v>307</v>
      </c>
      <c r="E250" s="38" t="s">
        <v>338</v>
      </c>
    </row>
    <row r="251">
      <c r="A251" s="39" t="s">
        <v>307</v>
      </c>
      <c r="E251" s="38" t="s">
        <v>339</v>
      </c>
    </row>
    <row r="252">
      <c r="A252" s="39" t="s">
        <v>307</v>
      </c>
      <c r="E252" s="38" t="s">
        <v>340</v>
      </c>
    </row>
    <row r="253">
      <c r="A253" s="39" t="s">
        <v>307</v>
      </c>
      <c r="E253" s="38" t="s">
        <v>341</v>
      </c>
    </row>
    <row r="254">
      <c r="A254" s="39" t="s">
        <v>307</v>
      </c>
      <c r="E254" s="38" t="s">
        <v>342</v>
      </c>
    </row>
    <row r="255">
      <c r="A255" s="39" t="s">
        <v>307</v>
      </c>
      <c r="E255" s="38" t="s">
        <v>343</v>
      </c>
    </row>
    <row r="256">
      <c r="A256" s="39" t="s">
        <v>307</v>
      </c>
      <c r="E256" s="38" t="s">
        <v>344</v>
      </c>
    </row>
    <row r="257">
      <c r="A257" s="39" t="s">
        <v>307</v>
      </c>
      <c r="E257" s="38" t="s">
        <v>345</v>
      </c>
    </row>
    <row r="258">
      <c r="A258" s="39" t="s">
        <v>307</v>
      </c>
      <c r="E258" s="38" t="s">
        <v>346</v>
      </c>
    </row>
    <row r="259">
      <c r="A259" s="39" t="s">
        <v>307</v>
      </c>
      <c r="E259" s="38" t="s">
        <v>347</v>
      </c>
    </row>
    <row r="260">
      <c r="A260" s="39" t="s">
        <v>307</v>
      </c>
      <c r="E260" s="38" t="s">
        <v>348</v>
      </c>
    </row>
    <row r="261">
      <c r="A261" s="39" t="s">
        <v>307</v>
      </c>
      <c r="E261" s="38" t="s">
        <v>460</v>
      </c>
    </row>
    <row r="262">
      <c r="A262" s="39" t="s">
        <v>307</v>
      </c>
      <c r="E262" s="38" t="s">
        <v>349</v>
      </c>
    </row>
    <row r="263">
      <c r="A263" s="39" t="s">
        <v>307</v>
      </c>
      <c r="E263" s="38" t="s">
        <v>350</v>
      </c>
    </row>
    <row r="264">
      <c r="A264" s="39" t="s">
        <v>307</v>
      </c>
      <c r="E264" s="38" t="s">
        <v>351</v>
      </c>
    </row>
    <row r="265">
      <c r="A265" s="39" t="s">
        <v>307</v>
      </c>
      <c r="E265" s="38" t="s">
        <v>352</v>
      </c>
    </row>
    <row r="266">
      <c r="A266" s="39" t="s">
        <v>307</v>
      </c>
      <c r="E266" s="38" t="s">
        <v>353</v>
      </c>
    </row>
    <row r="267">
      <c r="A267" s="39" t="s">
        <v>307</v>
      </c>
      <c r="E267" s="38" t="s">
        <v>354</v>
      </c>
    </row>
    <row r="268">
      <c r="A268" s="39" t="s">
        <v>307</v>
      </c>
      <c r="E268" s="38" t="s">
        <v>355</v>
      </c>
    </row>
    <row r="269">
      <c r="A269" s="39" t="s">
        <v>307</v>
      </c>
      <c r="E269" s="38" t="s">
        <v>356</v>
      </c>
    </row>
    <row r="270">
      <c r="A270" s="39" t="s">
        <v>307</v>
      </c>
      <c r="E270" s="38" t="s">
        <v>357</v>
      </c>
    </row>
    <row r="271">
      <c r="A271" s="39" t="s">
        <v>307</v>
      </c>
      <c r="E271" s="38" t="s">
        <v>358</v>
      </c>
    </row>
    <row r="272">
      <c r="A272" s="39" t="s">
        <v>307</v>
      </c>
      <c r="E272" s="38" t="s">
        <v>361</v>
      </c>
    </row>
    <row r="273">
      <c r="A273" s="39" t="s">
        <v>307</v>
      </c>
      <c r="E273" s="38" t="s">
        <v>185</v>
      </c>
    </row>
    <row r="274">
      <c r="A274" s="39" t="s">
        <v>307</v>
      </c>
      <c r="E274" s="38" t="s">
        <v>362</v>
      </c>
    </row>
    <row r="275">
      <c r="A275" s="39" t="s">
        <v>307</v>
      </c>
      <c r="E275" s="38" t="s">
        <v>363</v>
      </c>
    </row>
    <row r="276">
      <c r="A276" s="39" t="s">
        <v>307</v>
      </c>
      <c r="E276" s="38" t="s">
        <v>364</v>
      </c>
    </row>
    <row r="277">
      <c r="A277" s="39" t="s">
        <v>307</v>
      </c>
      <c r="E277" s="38" t="s">
        <v>365</v>
      </c>
    </row>
    <row r="278">
      <c r="A278" s="39" t="s">
        <v>307</v>
      </c>
      <c r="E278" s="38" t="s">
        <v>359</v>
      </c>
    </row>
    <row r="279">
      <c r="A279" s="39" t="s">
        <v>307</v>
      </c>
      <c r="E279" s="38" t="s">
        <v>366</v>
      </c>
    </row>
    <row r="280">
      <c r="A280" s="39" t="s">
        <v>307</v>
      </c>
      <c r="E280" s="38" t="s">
        <v>236</v>
      </c>
    </row>
    <row r="281">
      <c r="A281" s="39" t="s">
        <v>307</v>
      </c>
      <c r="E281" s="38" t="s">
        <v>360</v>
      </c>
    </row>
    <row r="282">
      <c r="A282" s="39" t="s">
        <v>307</v>
      </c>
      <c r="E282" s="38" t="s">
        <v>367</v>
      </c>
    </row>
    <row r="283">
      <c r="A283" s="39" t="s">
        <v>307</v>
      </c>
      <c r="E283" s="38" t="s">
        <v>368</v>
      </c>
    </row>
    <row r="284">
      <c r="A284" s="39" t="s">
        <v>307</v>
      </c>
      <c r="E284" s="38" t="s">
        <v>369</v>
      </c>
    </row>
    <row r="285">
      <c r="A285" s="39" t="s">
        <v>307</v>
      </c>
      <c r="E285" s="38" t="s">
        <v>370</v>
      </c>
    </row>
    <row r="286" customHeight="1" ht="53.25">
      <c r="A286" s="39" t="s">
        <v>44</v>
      </c>
    </row>
    <row r="287" customHeight="1" ht="53.25">
      <c r="A287" s="39" t="s">
        <v>102</v>
      </c>
      <c r="B287" s="38" t="s">
        <v>240</v>
      </c>
      <c r="E287" s="48" t="s">
        <v>103</v>
      </c>
    </row>
    <row r="288" customHeight="1" ht="53.25">
      <c r="A288" s="39" t="s">
        <v>102</v>
      </c>
      <c r="E288" s="48" t="s">
        <v>104</v>
      </c>
    </row>
    <row r="289" customHeight="1" ht="53.25">
      <c r="A289" s="39" t="s">
        <v>102</v>
      </c>
      <c r="E289" s="48" t="s">
        <v>105</v>
      </c>
    </row>
    <row r="290" customHeight="1" ht="53.25">
      <c r="A290" s="39" t="s">
        <v>102</v>
      </c>
      <c r="E290" s="48" t="s">
        <v>106</v>
      </c>
    </row>
    <row r="291" customHeight="1" ht="53.25">
      <c r="A291" s="39" t="s">
        <v>102</v>
      </c>
      <c r="E291" s="48" t="s">
        <v>107</v>
      </c>
    </row>
    <row r="292" customHeight="1" ht="53.25">
      <c r="A292" s="39" t="s">
        <v>102</v>
      </c>
      <c r="E292" s="48" t="s">
        <v>108</v>
      </c>
    </row>
    <row r="293" customHeight="1" ht="53.25">
      <c r="A293" s="39" t="s">
        <v>102</v>
      </c>
      <c r="E293" s="48" t="s">
        <v>110</v>
      </c>
    </row>
    <row r="294" customHeight="1" ht="53.25">
      <c r="A294" s="39" t="s">
        <v>102</v>
      </c>
      <c r="E294" s="48" t="s">
        <v>112</v>
      </c>
    </row>
    <row r="295" customHeight="1" ht="53.25">
      <c r="A295" s="39" t="s">
        <v>102</v>
      </c>
      <c r="E295" s="48" t="s">
        <v>113</v>
      </c>
    </row>
    <row r="296" customHeight="1" ht="53.25">
      <c r="A296" s="39" t="s">
        <v>102</v>
      </c>
      <c r="E296" s="48" t="s">
        <v>115</v>
      </c>
    </row>
    <row r="297" customHeight="1" ht="53.25">
      <c r="A297" s="39" t="s">
        <v>102</v>
      </c>
      <c r="E297" s="48" t="s">
        <v>116</v>
      </c>
    </row>
    <row r="298" customHeight="1" ht="53.25">
      <c r="A298" s="39" t="s">
        <v>102</v>
      </c>
      <c r="E298" s="48" t="s">
        <v>117</v>
      </c>
    </row>
    <row r="299" customHeight="1" ht="53.25">
      <c r="A299" s="39" t="s">
        <v>102</v>
      </c>
      <c r="E299" s="48" t="s">
        <v>118</v>
      </c>
    </row>
    <row r="300" customHeight="1" ht="53.25">
      <c r="A300" s="39" t="s">
        <v>102</v>
      </c>
      <c r="E300" s="48" t="s">
        <v>119</v>
      </c>
    </row>
    <row r="301" customHeight="1" ht="53.25">
      <c r="A301" s="39" t="s">
        <v>102</v>
      </c>
      <c r="E301" s="48" t="s">
        <v>121</v>
      </c>
    </row>
    <row r="302" customHeight="1" ht="53.25">
      <c r="A302" s="39" t="s">
        <v>102</v>
      </c>
      <c r="E302" s="48" t="s">
        <v>122</v>
      </c>
    </row>
    <row r="303" customHeight="1" ht="53.25">
      <c r="A303" s="39" t="s">
        <v>102</v>
      </c>
      <c r="E303" s="48" t="s">
        <v>123</v>
      </c>
    </row>
    <row r="304" customHeight="1" ht="53.25">
      <c r="A304" s="39" t="s">
        <v>102</v>
      </c>
      <c r="E304" s="48" t="s">
        <v>124</v>
      </c>
    </row>
    <row r="305" customHeight="1" ht="53.25">
      <c r="A305" s="39" t="s">
        <v>102</v>
      </c>
      <c r="E305" s="48" t="s">
        <v>125</v>
      </c>
    </row>
    <row r="306" customHeight="1" ht="53.25">
      <c r="A306" s="39" t="s">
        <v>102</v>
      </c>
      <c r="E306" s="48" t="s">
        <v>127</v>
      </c>
    </row>
    <row r="307" customHeight="1" ht="53.25">
      <c r="A307" s="39" t="s">
        <v>102</v>
      </c>
      <c r="E307" s="48" t="s">
        <v>128</v>
      </c>
    </row>
    <row r="308" customHeight="1" ht="53.25">
      <c r="A308" s="39" t="s">
        <v>102</v>
      </c>
      <c r="E308" s="48" t="s">
        <v>129</v>
      </c>
    </row>
    <row r="309" customHeight="1" ht="53.25">
      <c r="A309" s="39" t="s">
        <v>102</v>
      </c>
      <c r="E309" s="48" t="s">
        <v>130</v>
      </c>
    </row>
    <row r="310" customHeight="1" ht="53.25">
      <c r="A310" s="39" t="s">
        <v>102</v>
      </c>
      <c r="E310" s="48" t="s">
        <v>131</v>
      </c>
    </row>
    <row r="311" customHeight="1" ht="53.25">
      <c r="A311" s="39" t="s">
        <v>102</v>
      </c>
      <c r="E311" s="48" t="s">
        <v>132</v>
      </c>
    </row>
    <row r="312" ht="19.5">
      <c r="A312" s="39" t="s">
        <v>102</v>
      </c>
      <c r="E312" s="48" t="s">
        <v>289</v>
      </c>
    </row>
    <row r="313" ht="19.5">
      <c r="A313" s="39" t="s">
        <v>102</v>
      </c>
      <c r="E313" s="48" t="s">
        <v>290</v>
      </c>
    </row>
    <row r="314" ht="19.5">
      <c r="A314" s="39" t="s">
        <v>102</v>
      </c>
      <c r="E314" s="48" t="s">
        <v>291</v>
      </c>
    </row>
    <row r="315" customHeight="1" ht="53.25">
      <c r="A315" s="39" t="s">
        <v>29</v>
      </c>
      <c r="E315" s="40" t="s">
        <v>29</v>
      </c>
    </row>
    <row r="316" ht="18">
      <c r="A316" s="39" t="s">
        <v>303</v>
      </c>
      <c r="B316" s="38"/>
      <c r="C316" s="38"/>
      <c r="D316" s="38"/>
      <c r="E316" s="40" t="s">
        <v>303</v>
      </c>
      <c r="F316"/>
    </row>
    <row r="317" customHeight="1" ht="53.25">
      <c r="A317" s="39" t="s">
        <v>31</v>
      </c>
      <c r="E317" s="40" t="s">
        <v>31</v>
      </c>
    </row>
    <row r="318" customHeight="1" ht="53.25">
      <c r="A318" s="39" t="s">
        <v>30</v>
      </c>
      <c r="E318" s="40" t="s">
        <v>30</v>
      </c>
    </row>
    <row r="319" customHeight="1" ht="53.25">
      <c r="A319" s="39" t="s">
        <v>32</v>
      </c>
      <c r="E319" s="40" t="s">
        <v>32</v>
      </c>
    </row>
    <row r="320" customHeight="1" ht="53.25">
      <c r="A320" s="39" t="s">
        <v>236</v>
      </c>
      <c r="B320" s="38"/>
      <c r="C320" s="38"/>
      <c r="D320" s="38"/>
      <c r="E320" s="40" t="s">
        <v>236</v>
      </c>
      <c r="F320"/>
    </row>
    <row r="321" customHeight="1" ht="53.25">
      <c r="A321" s="37" t="s">
        <v>208</v>
      </c>
      <c r="E321" s="46" t="s">
        <v>208</v>
      </c>
    </row>
    <row r="322" customHeight="1" ht="53.25">
      <c r="A322" s="39" t="s">
        <v>34</v>
      </c>
      <c r="E322" s="40" t="s">
        <v>34</v>
      </c>
    </row>
    <row r="323" ht="18">
      <c r="A323" s="39" t="s">
        <v>287</v>
      </c>
      <c r="E323" s="40" t="s">
        <v>287</v>
      </c>
    </row>
    <row r="324" customHeight="1" ht="53.25">
      <c r="A324" s="39" t="s">
        <v>35</v>
      </c>
      <c r="E324" s="40" t="s">
        <v>35</v>
      </c>
    </row>
    <row r="325" ht="18">
      <c r="A325" s="39" t="s">
        <v>284</v>
      </c>
      <c r="E325" s="40" t="s">
        <v>284</v>
      </c>
    </row>
    <row r="326" customHeight="1" ht="53.25">
      <c r="A326" s="39" t="s">
        <v>36</v>
      </c>
      <c r="E326" s="40" t="s">
        <v>36</v>
      </c>
    </row>
    <row r="327" customHeight="1" ht="53.25">
      <c r="A327" s="39" t="s">
        <v>37</v>
      </c>
      <c r="E327" s="40" t="s">
        <v>37</v>
      </c>
    </row>
    <row r="328" customHeight="1" ht="53.25">
      <c r="A328" s="39" t="s">
        <v>38</v>
      </c>
      <c r="E328" s="40" t="s">
        <v>38</v>
      </c>
    </row>
    <row r="329" ht="18">
      <c r="A329" s="39" t="s">
        <v>285</v>
      </c>
      <c r="E329" s="40" t="s">
        <v>285</v>
      </c>
    </row>
    <row r="330" customHeight="1" ht="53.25">
      <c r="A330" s="39" t="s">
        <v>39</v>
      </c>
      <c r="E330" s="40" t="s">
        <v>39</v>
      </c>
    </row>
    <row r="331" customHeight="1" ht="53.25">
      <c r="A331" s="39" t="s">
        <v>40</v>
      </c>
      <c r="E331" s="40" t="s">
        <v>40</v>
      </c>
    </row>
    <row r="332" customHeight="1" ht="53.25">
      <c r="A332" s="39" t="s">
        <v>41</v>
      </c>
      <c r="E332" s="40" t="s">
        <v>41</v>
      </c>
    </row>
    <row r="333" customHeight="1" ht="53.25">
      <c r="A333" s="39" t="s">
        <v>42</v>
      </c>
      <c r="E333" s="40" t="s">
        <v>42</v>
      </c>
    </row>
    <row r="334" customHeight="1" ht="53.25">
      <c r="A334" s="39" t="s">
        <v>43</v>
      </c>
      <c r="E334" s="40" t="s">
        <v>43</v>
      </c>
    </row>
    <row r="335">
      <c r="A335" s="37" t="s">
        <v>481</v>
      </c>
      <c r="E335" s="38" t="s">
        <v>482</v>
      </c>
    </row>
    <row r="336">
      <c r="A336" s="37" t="s">
        <v>481</v>
      </c>
      <c r="E336" s="38" t="s">
        <v>483</v>
      </c>
    </row>
    <row r="337">
      <c r="A337" s="37" t="s">
        <v>481</v>
      </c>
      <c r="E337" s="38" t="s">
        <v>484</v>
      </c>
    </row>
    <row r="338">
      <c r="A338" s="37" t="s">
        <v>481</v>
      </c>
      <c r="E338" s="38" t="s">
        <v>485</v>
      </c>
    </row>
    <row r="341">
      <c r="A341" s="39" t="s">
        <v>424</v>
      </c>
    </row>
    <row r="342">
      <c r="A342" s="39" t="s">
        <v>425</v>
      </c>
    </row>
    <row r="343">
      <c r="A343" s="39" t="s">
        <v>426</v>
      </c>
    </row>
    <row r="344">
      <c r="A344" s="39" t="s">
        <v>428</v>
      </c>
    </row>
    <row r="345">
      <c r="A345" s="39" t="s">
        <v>429</v>
      </c>
    </row>
    <row r="346">
      <c r="A346" s="39" t="s">
        <v>430</v>
      </c>
    </row>
    <row r="347">
      <c r="A347" s="39" t="s">
        <v>431</v>
      </c>
    </row>
    <row r="348">
      <c r="A348" s="39" t="s">
        <v>432</v>
      </c>
    </row>
    <row r="349">
      <c r="A349" s="39" t="s">
        <v>433</v>
      </c>
    </row>
    <row r="350">
      <c r="A350" s="39" t="s">
        <v>434</v>
      </c>
    </row>
    <row r="351">
      <c r="A351" s="39" t="s">
        <v>435</v>
      </c>
    </row>
    <row r="352">
      <c r="A352" s="39" t="s">
        <v>436</v>
      </c>
    </row>
  </sheetData>
  <conditionalFormatting sqref="C2:C334">
    <cfRule type="containsText" dxfId="0" priority="3" operator="containsText">
      <formula>NOT(ISERROR(SEARCH(,C2)))</formula>
      <formula>Sheet2!$C$3</formula>
    </cfRule>
  </conditionalFormatting>
  <conditionalFormatting sqref="C2:C334">
    <cfRule type="containsBlanks" dxfId="3" priority="2">
      <formula>LEN(TRIM(C2))=0</formula>
    </cfRule>
  </conditionalFormatting>
  <conditionalFormatting sqref="C2:C334">
    <cfRule type="containsText" dxfId="2" priority="1" operator="containsText">
      <formula>NOT(ISERROR(SEARCH(,C2)))</formula>
      <formula>Sheet2!$C$4</formula>
    </cfRule>
  </conditionalFormatting>
  <dataValidations count="21">
    <dataValidation type="list" sqref="B317" allowBlank="true" showErrorMessage="true" showInputMessage="true">
      <formula1>Sheet2!B3:B4</formula1>
    </dataValidation>
    <dataValidation type="list" sqref="B2:B3 B16:B25 B172:B315" showErrorMessage="true" showInputMessage="true">
      <formula1>Sheet2!B$3:B$4</formula1>
    </dataValidation>
    <dataValidation type="list" sqref="B4:B15" showErrorMessage="true" showInputMessage="true">
      <formula1>Sheet2!B$3:B$4</formula1>
    </dataValidation>
    <dataValidation type="list" sqref="B26:B36 B39:B51 B54:B59" showErrorMessage="true" showInputMessage="true">
      <formula1>Sheet2!B$3:B$4</formula1>
    </dataValidation>
    <dataValidation type="list" sqref="B52:B53" showErrorMessage="true" showInputMessage="true">
      <formula1>Sheet2!B$3:B$4</formula1>
    </dataValidation>
    <dataValidation type="list" sqref="B37:B38" showErrorMessage="true" showInputMessage="true">
      <formula1>Sheet2!B$3:B$4</formula1>
    </dataValidation>
    <dataValidation type="list" sqref="B318:B334" allowBlank="true" showErrorMessage="true" showInputMessage="true">
      <formula1>Sheet2!B$3:B$4</formula1>
    </dataValidation>
    <dataValidation type="list" sqref="B60:B171" showErrorMessage="true" showInputMessage="true">
      <formula1>Sheet2!B$3:B$4</formula1>
    </dataValidation>
    <dataValidation type="list" sqref="C2:C91 C96:C97 C163:C164 C173:C174 C217:C334" allowBlank="true" showErrorMessage="true" showInputMessage="true">
      <formula1>Sheet2!C$3:C$4</formula1>
    </dataValidation>
    <dataValidation type="list" sqref="C92:C95" allowBlank="true" showErrorMessage="true" showInputMessage="true">
      <formula1>Sheet2!C$3:C$4</formula1>
    </dataValidation>
    <dataValidation type="list" sqref="C100:C122" allowBlank="true" showErrorMessage="true" showInputMessage="true">
      <formula1>Sheet2!C$3:C$4</formula1>
    </dataValidation>
    <dataValidation type="list" sqref="C165:C172" allowBlank="true" showErrorMessage="true" showInputMessage="true">
      <formula1>Sheet2!C$3:C$4</formula1>
    </dataValidation>
    <dataValidation type="list" sqref="C175:C202" allowBlank="true" showErrorMessage="true" showInputMessage="true">
      <formula1>Sheet2!C$3:C$4</formula1>
    </dataValidation>
    <dataValidation type="list" sqref="C203:C216" allowBlank="true" showErrorMessage="true" showInputMessage="true">
      <formula1>Sheet2!C$3:C$4</formula1>
    </dataValidation>
    <dataValidation type="list" sqref="D2:D3 D16:D24 D96:D164 D173:D174 D217:D334" allowBlank="true" showErrorMessage="true" showInputMessage="true">
      <formula1>Sheet2!D$3:D$5</formula1>
    </dataValidation>
    <dataValidation type="list" sqref="D4:D15" allowBlank="true" showErrorMessage="true" showInputMessage="true">
      <formula1>Sheet2!D$3:D$5</formula1>
    </dataValidation>
    <dataValidation type="list" sqref="D25 D28 D31 D34 D37 D40 D43 D46 D49 D52 D55 D58 D61" allowBlank="true" showErrorMessage="true" showInputMessage="true">
      <formula1>Sheet2!D$3:D$5</formula1>
    </dataValidation>
    <dataValidation type="list" sqref="D26:D27 D29:D30 D32:D33 D35:D36 D38:D39 D41:D42 D44:D45 D47:D48 D50:D51 D53:D54 D56:D57 D59:D60" allowBlank="true" showErrorMessage="true" showInputMessage="true">
      <formula1>Sheet2!D$3:D$5</formula1>
    </dataValidation>
    <dataValidation type="list" sqref="D62:D95" allowBlank="true" showErrorMessage="true" showInputMessage="true">
      <formula1>Sheet2!D$3:D$5</formula1>
    </dataValidation>
    <dataValidation type="list" sqref="D165:D172" allowBlank="true" showErrorMessage="true" showInputMessage="true">
      <formula1>Sheet2!D$3:D$5</formula1>
    </dataValidation>
    <dataValidation type="list" sqref="D175:D216" allowBlank="true" showErrorMessage="true" showInputMessage="true">
      <formula1>Sheet2!D$3:D$5</formula1>
    </dataValidation>
  </dataValidations>
  <hyperlinks>
    <hyperlink ref="E165" r:id="rId29"/>
    <hyperlink ref="E166" r:id="rId30"/>
    <hyperlink ref="E167" r:id="rId31"/>
    <hyperlink ref="E168" r:id="rId32"/>
    <hyperlink ref="E169" r:id="rId33"/>
    <hyperlink ref="E170" r:id="rId34"/>
    <hyperlink ref="E171" r:id="rId35"/>
    <hyperlink ref="E172" r:id="rId36"/>
    <hyperlink ref="E91" r:id="rId63" display="https://www.footlocker.com/"/>
    <hyperlink ref="E90" r:id="rId64" display="https://www.disneyplus.com/"/>
  </hyperlinks>
  <pageMargins left="0.7" right="0.7" top="0.75" bottom="0.75" header="0.3" footer="0.3"/>
  <pageSetup orientation="portrait" fitToHeight="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topLeftCell="A1">
      <selection activeCell="D6" activeCellId="0" sqref="D6"/>
    </sheetView>
  </sheetViews>
  <sheetFormatPr defaultRowHeight="15" x14ac:dyDescent="0.25" outlineLevelRow="0" outlineLevelCol="0"/>
  <cols>
    <col min="1" max="1" width="17.28515625" customWidth="1"/>
    <col min="2" max="2" width="18.28515625" customWidth="1"/>
    <col min="3" max="3" width="12.7109375" customWidth="1"/>
    <col min="4" max="4" width="13" customWidth="1"/>
  </cols>
  <sheetData>
    <row r="1">
      <c r="A1" t="s">
        <v>216</v>
      </c>
      <c r="B1" t="s">
        <v>239</v>
      </c>
      <c r="C1" t="s">
        <v>375</v>
      </c>
      <c r="D1" t="s">
        <v>486</v>
      </c>
    </row>
    <row r="3">
      <c r="A3" t="s">
        <v>224</v>
      </c>
      <c r="B3" t="s">
        <v>240</v>
      </c>
      <c r="C3" t="s">
        <v>371</v>
      </c>
      <c r="D3" t="s">
        <v>487</v>
      </c>
    </row>
    <row r="4">
      <c r="A4" t="s">
        <v>278</v>
      </c>
      <c r="B4" t="s">
        <v>241</v>
      </c>
      <c r="C4" t="s">
        <v>385</v>
      </c>
      <c r="D4" t="s">
        <v>488</v>
      </c>
    </row>
    <row r="5">
      <c r="A5" t="s">
        <v>256</v>
      </c>
      <c r="D5" t="s">
        <v>371</v>
      </c>
    </row>
    <row r="6">
      <c r="A6" t="s">
        <v>257</v>
      </c>
    </row>
    <row r="7">
      <c r="A7" t="s">
        <v>280</v>
      </c>
    </row>
    <row r="8">
      <c r="A8" t="s">
        <v>273</v>
      </c>
    </row>
    <row r="9">
      <c r="A9" t="s">
        <v>265</v>
      </c>
    </row>
    <row r="10">
      <c r="A10" t="s">
        <v>259</v>
      </c>
    </row>
    <row r="11">
      <c r="A11" t="s">
        <v>260</v>
      </c>
    </row>
    <row r="12">
      <c r="A12" t="s">
        <v>261</v>
      </c>
    </row>
    <row r="13">
      <c r="A13" t="s">
        <v>272</v>
      </c>
    </row>
    <row r="14">
      <c r="A14" t="s">
        <v>270</v>
      </c>
    </row>
    <row r="15">
      <c r="A15" t="s">
        <v>268</v>
      </c>
    </row>
    <row r="16">
      <c r="A16" t="s">
        <v>271</v>
      </c>
    </row>
    <row r="17">
      <c r="A17" t="s">
        <v>276</v>
      </c>
    </row>
    <row r="18">
      <c r="A18" t="s">
        <v>275</v>
      </c>
    </row>
    <row r="19">
      <c r="A19" t="s">
        <v>282</v>
      </c>
    </row>
    <row r="20">
      <c r="A20" t="s">
        <v>225</v>
      </c>
    </row>
    <row r="21">
      <c r="A21" t="s">
        <v>222</v>
      </c>
    </row>
    <row r="22">
      <c r="A22" t="s">
        <v>221</v>
      </c>
    </row>
    <row r="23">
      <c r="A23" t="s">
        <v>269</v>
      </c>
    </row>
    <row r="24">
      <c r="A24" t="s">
        <v>217</v>
      </c>
    </row>
    <row r="25">
      <c r="A25" t="s">
        <v>242</v>
      </c>
    </row>
    <row r="26">
      <c r="A26" t="s">
        <v>279</v>
      </c>
    </row>
    <row r="27">
      <c r="A27" t="s">
        <v>277</v>
      </c>
    </row>
    <row r="28">
      <c r="A28" t="s">
        <v>274</v>
      </c>
    </row>
    <row r="29">
      <c r="A29" t="s">
        <v>437</v>
      </c>
    </row>
  </sheetData>
  <dataValidations count="1">
    <dataValidation type="list" sqref="E1:E13" allowBlank="true" showErrorMessage="true" showInputMessage="true">
      <formula1>B3:B4</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Giles Smith</dc:creator>
  <cp:lastModifiedBy>Giles Smith</cp:lastModifiedBy>
  <dcterms:created xsi:type="dcterms:W3CDTF">2025-03-23T15:30:08Z</dcterms:created>
  <dcterms:modified xsi:type="dcterms:W3CDTF">2025-04-17T10:00:50Z</dcterms:modified>
</cp:coreProperties>
</file>