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C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N1">
      <text>
        <t xml:space="preserve">Validation Column with Conditional Formating, to use when pasting partial table outputs (Prompts 159 and 160). You may hide these columns after pasting LLM output.</t>
      </text>
    </comment>
    <comment authorId="0" ref="O1">
      <text>
        <t xml:space="preserve">Validation Column with Conditional Formating, to use when pasting partial table outputs (Prompts 159 and 160). You may hide these columns after pasting LLM output.</t>
      </text>
    </comment>
    <comment authorId="0" ref="T1">
      <text>
        <t xml:space="preserve">Validation Column with Conditional Formating, to use when pasting partial table outputs (Prompt 161). You may hide these columns after pasting LLM output.</t>
      </text>
    </comment>
    <comment authorId="0" ref="U1">
      <text>
        <t xml:space="preserve">Validation Column with Conditional Formating, to use when pasting partial table outputs (Prompt 161). You may hide these columns after pasting LLM output.</t>
      </text>
    </comment>
  </commentList>
</comments>
</file>

<file path=xl/sharedStrings.xml><?xml version="1.0" encoding="utf-8"?>
<sst xmlns="http://schemas.openxmlformats.org/spreadsheetml/2006/main" count="24" uniqueCount="22">
  <si>
    <t>AS_ID</t>
  </si>
  <si>
    <t>Persona</t>
  </si>
  <si>
    <t>JMS#</t>
  </si>
  <si>
    <t>DOS-ID</t>
  </si>
  <si>
    <t>DOS</t>
  </si>
  <si>
    <t>Region In Focus</t>
  </si>
  <si>
    <t>Filter</t>
  </si>
  <si>
    <t>Top</t>
  </si>
  <si>
    <t>SOL_ID</t>
  </si>
  <si>
    <t>Solution</t>
  </si>
  <si>
    <t>Updated</t>
  </si>
  <si>
    <t>Rationale</t>
  </si>
  <si>
    <t>Confidence Level</t>
  </si>
  <si>
    <t>DOS_ID (1)</t>
  </si>
  <si>
    <t>SOL_ID ((1)</t>
  </si>
  <si>
    <t>Sentiment</t>
  </si>
  <si>
    <t>Sentiment Summary</t>
  </si>
  <si>
    <t>Data Quality</t>
  </si>
  <si>
    <t>Next Action</t>
  </si>
  <si>
    <t>DOS_ID (2)</t>
  </si>
  <si>
    <t>SOL_ID (2)</t>
  </si>
  <si>
    <t>Satisfaction 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</si>
</sst>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</fills>
  <borders count="14">
    <border/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999999"/>
      </left>
      <right style="thin">
        <color rgb="FF999999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442F65"/>
      </right>
      <top style="thin">
        <color rgb="FFF6F8F9"/>
      </top>
      <bottom style="thin">
        <color rgb="FFF6F8F9"/>
      </bottom>
    </border>
    <border>
      <left style="thin">
        <color rgb="FF442F65"/>
      </left>
      <right style="thin">
        <color rgb="FFF6F8F9"/>
      </right>
      <top style="thin">
        <color rgb="FFF6F8F9"/>
      </top>
      <bottom style="thin">
        <color rgb="FF442F65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442F65"/>
      </bottom>
    </border>
    <border>
      <left style="thin">
        <color rgb="FFF6F8F9"/>
      </left>
      <right style="thin">
        <color rgb="FF442F65"/>
      </right>
      <top style="thin">
        <color rgb="FFF6F8F9"/>
      </top>
      <bottom style="thin">
        <color rgb="FF442F65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3" fillId="2" fontId="1" numFmtId="0" xfId="0" applyAlignment="1" applyBorder="1" applyFill="1" applyFont="1">
      <alignment horizontal="left" readingOrder="0" shrinkToFit="0" vertical="center" wrapText="1"/>
    </xf>
    <xf borderId="4" fillId="0" fontId="1" numFmtId="0" xfId="0" applyAlignment="1" applyBorder="1" applyFont="1">
      <alignment horizontal="left" readingOrder="0" shrinkToFit="0" vertical="center" wrapText="1"/>
    </xf>
    <xf borderId="0" fillId="0" fontId="1" numFmtId="0" xfId="0" applyAlignment="1" applyFont="1">
      <alignment readingOrder="0"/>
    </xf>
    <xf borderId="5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readingOrder="0" shrinkToFit="0" vertical="center" wrapText="1"/>
    </xf>
    <xf borderId="7" fillId="0" fontId="1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readingOrder="0" shrinkToFit="0" vertical="center" wrapText="1"/>
    </xf>
    <xf borderId="10" fillId="0" fontId="1" numFmtId="0" xfId="0" applyAlignment="1" applyBorder="1" applyFont="1">
      <alignment shrinkToFit="0" vertical="center" wrapText="1"/>
    </xf>
    <xf borderId="11" fillId="0" fontId="1" numFmtId="0" xfId="0" applyAlignment="1" applyBorder="1" applyFont="1">
      <alignment shrinkToFit="0" vertical="center" wrapText="1"/>
    </xf>
    <xf borderId="12" fillId="0" fontId="1" numFmtId="0" xfId="0" applyAlignment="1" applyBorder="1" applyFont="1">
      <alignment shrinkToFit="0" vertical="center" wrapText="1"/>
    </xf>
    <xf borderId="13" fillId="0" fontId="1" numFmtId="0" xfId="0" applyAlignment="1" applyBorder="1" applyFont="1">
      <alignment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5B3F86"/>
          <bgColor rgb="FF5B3F8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GCS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V145" displayName="GCS" name="GCS" id="1">
  <tableColumns count="22">
    <tableColumn name="AS_ID" id="1"/>
    <tableColumn name="Persona" id="2"/>
    <tableColumn name="JMS#" id="3"/>
    <tableColumn name="DOS-ID" id="4"/>
    <tableColumn name="DOS" id="5"/>
    <tableColumn name="Region In Focus" id="6"/>
    <tableColumn name="Filter" id="7"/>
    <tableColumn name="Top" id="8"/>
    <tableColumn name="SOL_ID" id="9"/>
    <tableColumn name="Solution" id="10"/>
    <tableColumn name="Updated" id="11"/>
    <tableColumn name="Rationale" id="12"/>
    <tableColumn name="Confidence Level" id="13"/>
    <tableColumn name="DOS_ID (1)" id="14"/>
    <tableColumn name="SOL_ID ((1)" id="15"/>
    <tableColumn name="Sentiment" id="16"/>
    <tableColumn name="Sentiment Summary" id="17"/>
    <tableColumn name="Data Quality" id="18"/>
    <tableColumn name="Next Action" id="19"/>
    <tableColumn name="DOS_ID (2)" id="20"/>
    <tableColumn name="SOL_ID (2)" id="21"/>
    <tableColumn name="Satisfaction Score" id="22"/>
  </tableColumns>
  <tableStyleInfo name="GC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.25"/>
    <col customWidth="1" min="2" max="5" width="9.25"/>
    <col customWidth="1" min="6" max="6" width="13.13"/>
    <col customWidth="1" min="7" max="11" width="9.25"/>
    <col customWidth="1" min="13" max="22" width="9.2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3" t="s">
        <v>20</v>
      </c>
      <c r="V1" s="4" t="s">
        <v>21</v>
      </c>
      <c r="AB1" s="5" t="s">
        <v>10</v>
      </c>
      <c r="AC1" s="5" t="s">
        <v>11</v>
      </c>
    </row>
    <row r="2">
      <c r="A2" s="6"/>
      <c r="B2" s="7"/>
      <c r="C2" s="7"/>
      <c r="D2" s="8"/>
      <c r="E2" s="7"/>
      <c r="F2" s="7"/>
      <c r="G2" s="7"/>
      <c r="H2" s="8"/>
      <c r="I2" s="8"/>
      <c r="J2" s="7"/>
      <c r="K2" s="7"/>
      <c r="L2" s="7"/>
      <c r="M2" s="7"/>
      <c r="N2" s="8"/>
      <c r="O2" s="8"/>
      <c r="P2" s="7"/>
      <c r="Q2" s="7"/>
      <c r="R2" s="7"/>
      <c r="S2" s="7"/>
      <c r="T2" s="8"/>
      <c r="U2" s="8"/>
      <c r="V2" s="9"/>
    </row>
    <row r="3">
      <c r="A3" s="10"/>
      <c r="B3" s="11"/>
      <c r="C3" s="11"/>
      <c r="D3" s="12"/>
      <c r="E3" s="11"/>
      <c r="F3" s="11"/>
      <c r="G3" s="11"/>
      <c r="H3" s="11"/>
      <c r="I3" s="12"/>
      <c r="J3" s="11"/>
      <c r="K3" s="11"/>
      <c r="L3" s="11"/>
      <c r="M3" s="11"/>
      <c r="N3" s="12"/>
      <c r="O3" s="12"/>
      <c r="P3" s="11"/>
      <c r="Q3" s="11"/>
      <c r="R3" s="11"/>
      <c r="S3" s="11"/>
      <c r="T3" s="12"/>
      <c r="U3" s="12"/>
      <c r="V3" s="13"/>
    </row>
    <row r="4">
      <c r="A4" s="6"/>
      <c r="B4" s="7"/>
      <c r="C4" s="7"/>
      <c r="D4" s="8"/>
      <c r="E4" s="7"/>
      <c r="F4" s="7"/>
      <c r="G4" s="7"/>
      <c r="H4" s="7"/>
      <c r="I4" s="8"/>
      <c r="J4" s="7"/>
      <c r="K4" s="7"/>
      <c r="L4" s="7"/>
      <c r="M4" s="7"/>
      <c r="N4" s="8"/>
      <c r="O4" s="8"/>
      <c r="P4" s="7"/>
      <c r="Q4" s="7"/>
      <c r="R4" s="7"/>
      <c r="S4" s="7"/>
      <c r="T4" s="8"/>
      <c r="U4" s="8"/>
      <c r="V4" s="9"/>
    </row>
    <row r="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3"/>
    </row>
    <row r="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9"/>
    </row>
    <row r="7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3"/>
    </row>
    <row r="8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9"/>
    </row>
    <row r="9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3"/>
    </row>
    <row r="10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9"/>
    </row>
    <row r="1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3"/>
    </row>
    <row r="1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</row>
    <row r="13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3"/>
    </row>
    <row r="14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9"/>
    </row>
    <row r="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3"/>
    </row>
    <row r="16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9"/>
    </row>
    <row r="17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3"/>
    </row>
    <row r="18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9"/>
    </row>
    <row r="19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3"/>
    </row>
    <row r="20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9"/>
    </row>
    <row r="2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3"/>
    </row>
    <row r="22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9"/>
    </row>
    <row r="23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3"/>
    </row>
    <row r="24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9"/>
    </row>
    <row r="2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3"/>
    </row>
    <row r="26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9"/>
    </row>
    <row r="27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3"/>
    </row>
    <row r="28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9"/>
    </row>
    <row r="29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3"/>
    </row>
    <row r="30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9"/>
    </row>
    <row r="31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3"/>
    </row>
    <row r="32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9"/>
    </row>
    <row r="33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3"/>
    </row>
    <row r="34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9"/>
    </row>
    <row r="35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3"/>
    </row>
    <row r="36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9"/>
    </row>
    <row r="37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3"/>
    </row>
    <row r="38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9"/>
    </row>
    <row r="39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3"/>
    </row>
    <row r="40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9"/>
    </row>
    <row r="41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3"/>
    </row>
    <row r="42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9"/>
    </row>
    <row r="43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3"/>
    </row>
    <row r="44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9"/>
    </row>
    <row r="4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3"/>
    </row>
    <row r="46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9"/>
    </row>
    <row r="47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3"/>
    </row>
    <row r="48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9"/>
    </row>
    <row r="49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3"/>
    </row>
    <row r="50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9"/>
    </row>
    <row r="51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3"/>
    </row>
    <row r="52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9"/>
    </row>
    <row r="53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3"/>
    </row>
    <row r="54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9"/>
    </row>
    <row r="55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3"/>
    </row>
    <row r="56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9"/>
    </row>
    <row r="57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3"/>
    </row>
    <row r="58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9"/>
    </row>
    <row r="59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3"/>
    </row>
    <row r="60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9"/>
    </row>
    <row r="61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3"/>
    </row>
    <row r="62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9"/>
    </row>
    <row r="63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3"/>
    </row>
    <row r="64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9"/>
    </row>
    <row r="65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3"/>
    </row>
    <row r="66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9"/>
    </row>
    <row r="67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3"/>
    </row>
    <row r="68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9"/>
    </row>
    <row r="69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3"/>
    </row>
    <row r="70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9"/>
    </row>
    <row r="71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3"/>
    </row>
    <row r="72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9"/>
    </row>
    <row r="73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3"/>
    </row>
    <row r="74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9"/>
    </row>
    <row r="75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3"/>
    </row>
    <row r="76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9"/>
    </row>
    <row r="77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3"/>
    </row>
    <row r="78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9"/>
    </row>
    <row r="79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3"/>
    </row>
    <row r="80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9"/>
    </row>
    <row r="81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3"/>
    </row>
    <row r="82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9"/>
    </row>
    <row r="83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3"/>
    </row>
    <row r="84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9"/>
    </row>
    <row r="85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3"/>
    </row>
    <row r="86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9"/>
    </row>
    <row r="87">
      <c r="A87" s="10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3"/>
    </row>
    <row r="88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9"/>
    </row>
    <row r="89">
      <c r="A89" s="10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3"/>
    </row>
    <row r="90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9"/>
    </row>
    <row r="91">
      <c r="A91" s="10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3"/>
    </row>
    <row r="92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9"/>
    </row>
    <row r="93">
      <c r="A93" s="10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3"/>
    </row>
    <row r="94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9"/>
    </row>
    <row r="95">
      <c r="A95" s="10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3"/>
    </row>
    <row r="96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9"/>
    </row>
    <row r="97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3"/>
    </row>
    <row r="98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9"/>
    </row>
    <row r="99">
      <c r="A99" s="10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3"/>
    </row>
    <row r="100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9"/>
    </row>
    <row r="101">
      <c r="A101" s="10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3"/>
    </row>
    <row r="102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9"/>
    </row>
    <row r="103">
      <c r="A103" s="10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3"/>
    </row>
    <row r="104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9"/>
    </row>
    <row r="105">
      <c r="A105" s="10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3"/>
    </row>
    <row r="106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9"/>
    </row>
    <row r="107">
      <c r="A107" s="10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3"/>
    </row>
    <row r="108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9"/>
    </row>
    <row r="109">
      <c r="A109" s="10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3"/>
    </row>
    <row r="110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9"/>
    </row>
    <row r="111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3"/>
    </row>
    <row r="112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9"/>
    </row>
    <row r="113">
      <c r="A113" s="1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3"/>
    </row>
    <row r="114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9"/>
    </row>
    <row r="115">
      <c r="A115" s="10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3"/>
    </row>
    <row r="116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9"/>
    </row>
    <row r="117">
      <c r="A117" s="10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3"/>
    </row>
    <row r="118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9"/>
    </row>
    <row r="119">
      <c r="A119" s="10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3"/>
    </row>
    <row r="120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9"/>
    </row>
    <row r="121">
      <c r="A121" s="10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3"/>
    </row>
    <row r="122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9"/>
    </row>
    <row r="123">
      <c r="A123" s="10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3"/>
    </row>
    <row r="124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9"/>
    </row>
    <row r="125">
      <c r="A125" s="10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3"/>
    </row>
    <row r="126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9"/>
    </row>
    <row r="127">
      <c r="A127" s="10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3"/>
    </row>
    <row r="128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9"/>
    </row>
    <row r="129">
      <c r="A129" s="10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3"/>
    </row>
    <row r="130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9"/>
    </row>
    <row r="131">
      <c r="A131" s="10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3"/>
    </row>
    <row r="132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9"/>
    </row>
    <row r="133">
      <c r="A133" s="10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3"/>
    </row>
    <row r="134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9"/>
    </row>
    <row r="135">
      <c r="A135" s="10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3"/>
    </row>
    <row r="136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9"/>
    </row>
    <row r="137">
      <c r="A137" s="10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3"/>
    </row>
    <row r="138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9"/>
    </row>
    <row r="139">
      <c r="A139" s="10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3"/>
    </row>
    <row r="140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9"/>
    </row>
    <row r="141">
      <c r="A141" s="10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3"/>
    </row>
    <row r="142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9"/>
    </row>
    <row r="143">
      <c r="A143" s="1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3"/>
    </row>
    <row r="144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9"/>
    </row>
    <row r="145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6"/>
    </row>
  </sheetData>
  <conditionalFormatting sqref="N2:N145">
    <cfRule type="expression" dxfId="0" priority="1">
      <formula>N2&lt;&gt;D2</formula>
    </cfRule>
  </conditionalFormatting>
  <conditionalFormatting sqref="O2:O145">
    <cfRule type="expression" dxfId="0" priority="2">
      <formula>O2&lt;&gt;I2</formula>
    </cfRule>
  </conditionalFormatting>
  <conditionalFormatting sqref="T2:T145">
    <cfRule type="expression" dxfId="0" priority="3">
      <formula>T2&lt;&gt;D2</formula>
    </cfRule>
  </conditionalFormatting>
  <conditionalFormatting sqref="U2:U145">
    <cfRule type="expression" dxfId="0" priority="4">
      <formula>U2&lt;&gt;I2</formula>
    </cfRule>
  </conditionalFormatting>
  <drawing r:id="rId2"/>
  <legacyDrawing r:id="rId3"/>
  <tableParts count="1">
    <tablePart r:id="rId5"/>
  </tableParts>
</worksheet>
</file>