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lem\Downloads\"/>
    </mc:Choice>
  </mc:AlternateContent>
  <xr:revisionPtr revIDLastSave="0" documentId="8_{CB552D0D-A318-45E0-B15C-D025697DB5BB}" xr6:coauthVersionLast="47" xr6:coauthVersionMax="47" xr10:uidLastSave="{00000000-0000-0000-0000-000000000000}"/>
  <bookViews>
    <workbookView xWindow="-110" yWindow="-110" windowWidth="19420" windowHeight="10300" xr2:uid="{0D391203-7FB7-4B58-B4E2-39A867A3D9E9}"/>
  </bookViews>
  <sheets>
    <sheet name="04.8 Product Template" sheetId="1" r:id="rId1"/>
  </sheets>
  <externalReferences>
    <externalReference r:id="rId2"/>
  </externalReferences>
  <definedNames>
    <definedName name="_xlnm._FilterDatabase" localSheetId="0" hidden="1">'04.8 Product Template'!$A$9:$I$9</definedName>
    <definedName name="_Toc178666100">#REF!</definedName>
    <definedName name="_Toc178666101">#REF!</definedName>
    <definedName name="_Toc178666102">#REF!</definedName>
    <definedName name="_Toc178666103">#REF!</definedName>
    <definedName name="_Toc178666104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<sst xmlns="http://schemas.openxmlformats.org/spreadsheetml/2006/main" count="490" uniqueCount="328">
  <si>
    <t> </t>
  </si>
  <si>
    <t>Product Template</t>
  </si>
  <si>
    <t>Description: This sheet documents the MOI Intelligence Office Data Collection Specification Template</t>
  </si>
  <si>
    <t>Date: 27.11.24</t>
  </si>
  <si>
    <t>General Information</t>
  </si>
  <si>
    <t>#</t>
  </si>
  <si>
    <t>Field Name</t>
  </si>
  <si>
    <t>Description</t>
  </si>
  <si>
    <t>Example/Options</t>
  </si>
  <si>
    <t>Section Area</t>
  </si>
  <si>
    <t>Mapped Item (Framework Area)</t>
  </si>
  <si>
    <t>Example Entry</t>
  </si>
  <si>
    <t>Evidence Required</t>
  </si>
  <si>
    <t>Product Recommendation</t>
  </si>
  <si>
    <t>Product Name</t>
  </si>
  <si>
    <t>Name of the product.</t>
  </si>
  <si>
    <t>Text input</t>
  </si>
  <si>
    <t>Product Overview</t>
  </si>
  <si>
    <t>IPA 360 Insights</t>
  </si>
  <si>
    <t>"Sectoral Growth Predictor"</t>
  </si>
  <si>
    <t>No</t>
  </si>
  <si>
    <t>Ensure the product name clearly reflects its purpose and scope.</t>
  </si>
  <si>
    <t>Product Description</t>
  </si>
  <si>
    <t>Brief summary of what the product does.</t>
  </si>
  <si>
    <t>"Provides predictive analytics for UAE sectoral growth."</t>
  </si>
  <si>
    <t>Refine the description to align with organizational objectives.</t>
  </si>
  <si>
    <t>Product Purpose</t>
  </si>
  <si>
    <t>Clear statement of why the product is being developed and what problem it solves.</t>
  </si>
  <si>
    <t>IPA Outcomes</t>
  </si>
  <si>
    <t>"To enable decision-makers to allocate investments effectively."</t>
  </si>
  <si>
    <t>Yes</t>
  </si>
  <si>
    <t>Validate alignment with organizational goals and stakeholder needs.</t>
  </si>
  <si>
    <t>Product Owner</t>
  </si>
  <si>
    <t>Individual or department accountable for the product.</t>
  </si>
  <si>
    <t>Department Name</t>
  </si>
  <si>
    <t>Governance</t>
  </si>
  <si>
    <t>"Intelligence Office – Data Platform Unit"</t>
  </si>
  <si>
    <t>Confirm ownership to ensure accountability and clarity of responsibilities.</t>
  </si>
  <si>
    <t>Target Users/Stakeholders</t>
  </si>
  <si>
    <t>Specific users or groups who will benefit from the product.</t>
  </si>
  <si>
    <t>Select from Stakeholder List</t>
  </si>
  <si>
    <t>IPA Stakeholders</t>
  </si>
  <si>
    <t>"Investors, Local Government, Strategic Investors"</t>
  </si>
  <si>
    <t>Prioritize stakeholder involvement to enhance adoption and utility.</t>
  </si>
  <si>
    <t>Alignment to IPAD Framework</t>
  </si>
  <si>
    <t>Map to relevant IPAD areas/components.</t>
  </si>
  <si>
    <t>Select from IPAD Areas</t>
  </si>
  <si>
    <t>Product Objectives</t>
  </si>
  <si>
    <t>IPA Data Fabric</t>
  </si>
  <si>
    <t>"P.03 IPA 360 Insights &gt; Predictive Insights"</t>
  </si>
  <si>
    <t>Ensure alignment to relevant IPAD components to maximize strategic value.</t>
  </si>
  <si>
    <t>Business Problem Addressed</t>
  </si>
  <si>
    <t>The specific business challenge being solved.</t>
  </si>
  <si>
    <t>"Lack of predictive insight into investment trends."</t>
  </si>
  <si>
    <t>Validate the business problem's significance and relevance to objectives.</t>
  </si>
  <si>
    <t>Strategic Goals Alignment</t>
  </si>
  <si>
    <t>Connection to MOI.IO’s strategic goals.</t>
  </si>
  <si>
    <t>Select Strategic Goal</t>
  </si>
  <si>
    <t>"Investment Growth &amp; Retention Enablement"</t>
  </si>
  <si>
    <t>Confirm alignment to strategic goals for better prioritization.</t>
  </si>
  <si>
    <t>Insight Delivered</t>
  </si>
  <si>
    <t>Explicitly describe the actionable insight or intelligence the product will generate.</t>
  </si>
  <si>
    <t>"Forecasts of sectoral FDI inflows by geography."</t>
  </si>
  <si>
    <t>Ensure actionable insights directly support decision-making processes.</t>
  </si>
  <si>
    <t>Expected Outcomes</t>
  </si>
  <si>
    <t>Measurable results or benefits from the product.</t>
  </si>
  <si>
    <t>Quantitative Output</t>
  </si>
  <si>
    <t>"$10M FDI growth per annum in target sectors."</t>
  </si>
  <si>
    <t>Verify outcomes are measurable and impactful for evaluation.</t>
  </si>
  <si>
    <t>Required Data Sources</t>
  </si>
  <si>
    <t>List the data sources required to fulfill the demand.</t>
  </si>
  <si>
    <t>Select from Data Sources List</t>
  </si>
  <si>
    <t>Data Requirements</t>
  </si>
  <si>
    <t>IPA Data Stores</t>
  </si>
  <si>
    <t>"Economic Data (Local), Global Trade Data"</t>
  </si>
  <si>
    <t>Confirm data availability and reliability to ensure feasibility.</t>
  </si>
  <si>
    <t>Data Sensitivity and Security</t>
  </si>
  <si>
    <t>Specify if the data contains sensitive information and applicable security measures.</t>
  </si>
  <si>
    <t>Yes/No + Security Requirements</t>
  </si>
  <si>
    <t>Security (Lifecycle Reliability)</t>
  </si>
  <si>
    <t>"Yes - Requires encryption during transfer."</t>
  </si>
  <si>
    <t>Ensure data complies with security standards to mitigate risks.</t>
  </si>
  <si>
    <t>Data Volume and Frequency</t>
  </si>
  <si>
    <t>Estimated volume and frequency of data updates needed.</t>
  </si>
  <si>
    <t>Numerical Input (e.g., GBs, Daily/Weekly)</t>
  </si>
  <si>
    <t>IPA Raw Sources</t>
  </si>
  <si>
    <t>"500 GB, Weekly Updates"</t>
  </si>
  <si>
    <t>Validate volume and frequency to ensure system compatibility and efficiency.</t>
  </si>
  <si>
    <t>Metadata and Documentation</t>
  </si>
  <si>
    <t>Requirements for metadata to describe and manage the data effectively.</t>
  </si>
  <si>
    <t>Metadata Standards</t>
  </si>
  <si>
    <t>"Compliant with ISO 11179 Metadata Standards"</t>
  </si>
  <si>
    <t>Ensure comprehensive documentation for seamless integration and auditability.</t>
  </si>
  <si>
    <t>Data Model and Schema</t>
  </si>
  <si>
    <t>Design of data structure and schema required for the product.</t>
  </si>
  <si>
    <t>Relational, NoSQL</t>
  </si>
  <si>
    <t>Product Design</t>
  </si>
  <si>
    <t>"Relational Database for Investment Pipeline Data"</t>
  </si>
  <si>
    <t>Validate schema design for scalability and alignment with data standards.</t>
  </si>
  <si>
    <t>Integration with Existing Systems</t>
  </si>
  <si>
    <t>Specify how the product will integrate with existing data systems.</t>
  </si>
  <si>
    <t>Integration Options</t>
  </si>
  <si>
    <t>"ETL pipelines integrated with central data hub."</t>
  </si>
  <si>
    <t>Confirm system compatibility to ensure efficient integration.</t>
  </si>
  <si>
    <t>API Requirements</t>
  </si>
  <si>
    <t>Detail API functionality needed for product usage and integrations.</t>
  </si>
  <si>
    <t>REST, SOAP</t>
  </si>
  <si>
    <t>IPA Insight Delivery</t>
  </si>
  <si>
    <t>"REST API for real-time insight sharing."</t>
  </si>
  <si>
    <t>Validate API specifications to enhance interoperability and flexibility.</t>
  </si>
  <si>
    <t>Data Visualization and Output Format</t>
  </si>
  <si>
    <t>Formats required for presenting insights (e.g., dashboard, reports).</t>
  </si>
  <si>
    <t>Dashboard, PDF, CSV</t>
  </si>
  <si>
    <t>"Interactive dashboard with export options."</t>
  </si>
  <si>
    <t>Ensure visualization meets user expectations for clarity and usability.</t>
  </si>
  <si>
    <t>ML Algorithm or Model Type</t>
  </si>
  <si>
    <t>Specify the AI/ML model to be used (e.g., regression, deep learning).</t>
  </si>
  <si>
    <t>Regression, Classification</t>
  </si>
  <si>
    <t>AI/ML Methodology</t>
  </si>
  <si>
    <t>"Regression model for FDI inflow prediction."</t>
  </si>
  <si>
    <t>Validate model selection for relevance and alignment with use case needs.</t>
  </si>
  <si>
    <t>Training Data and Features</t>
  </si>
  <si>
    <t>Data and features used to train the model.</t>
  </si>
  <si>
    <t>Historical Data, Derived Metrics</t>
  </si>
  <si>
    <t>"Historical FDI inflow data, regional GDP trends."</t>
  </si>
  <si>
    <t>Ensure high-quality training data for accuracy and reliability of models.</t>
  </si>
  <si>
    <t>Model Validation and Testing</t>
  </si>
  <si>
    <t>Techniques for testing and validating the model (e.g., cross-validation).</t>
  </si>
  <si>
    <t>Cross-Validation, A/B Testing</t>
  </si>
  <si>
    <t>"5-Fold Cross-Validation."</t>
  </si>
  <si>
    <t>Verify robust testing mechanisms to ensure performance and compliance.</t>
  </si>
  <si>
    <t>Model Deployment Strategy</t>
  </si>
  <si>
    <t>Plan for deploying the model into production environments.</t>
  </si>
  <si>
    <t>On-Premise, Cloud</t>
  </si>
  <si>
    <t>"Deployed on MOI.IO’s Azure environment."</t>
  </si>
  <si>
    <t>Validate deployment plans for operational readiness and scalability.</t>
  </si>
  <si>
    <t>System Integration Dependencies</t>
  </si>
  <si>
    <t>Dependencies required for successful integration with existing systems.</t>
  </si>
  <si>
    <t>ERP, CRM</t>
  </si>
  <si>
    <t>Technical Feasibility</t>
  </si>
  <si>
    <t>"Integration with CRM for investor relationship data."</t>
  </si>
  <si>
    <t>Confirm dependencies to avoid integration bottlenecks or delays.</t>
  </si>
  <si>
    <t>Hardware and Software Requirements</t>
  </si>
  <si>
    <t>Infrastructure required to support product functionality.</t>
  </si>
  <si>
    <t>Server Capacity, Cloud Configurations</t>
  </si>
  <si>
    <t>"High-performance computing for ML processing."</t>
  </si>
  <si>
    <t>Validate technical infrastructure to ensure performance and scalability.</t>
  </si>
  <si>
    <t>Scalability and Performance Metrics</t>
  </si>
  <si>
    <t>Ability of the system to scale and maintain performance under load.</t>
  </si>
  <si>
    <t>Response Time, Concurrent Users</t>
  </si>
  <si>
    <t>"100 concurrent users with sub-second response time."</t>
  </si>
  <si>
    <t>Prioritize metrics to ensure sustainability and growth capabilities.</t>
  </si>
  <si>
    <t>Feasibility Assessment</t>
  </si>
  <si>
    <t>Overall assessment of the technical feasibility of the product.</t>
  </si>
  <si>
    <t>Feasible, Needs Review, Not Feasible</t>
  </si>
  <si>
    <t>"Feasible - Requires cloud resource optimization."</t>
  </si>
  <si>
    <t>Validate constraints and opportunities to refine execution strategies.</t>
  </si>
  <si>
    <t>User Interface (UI) Design</t>
  </si>
  <si>
    <t>Design elements for user interaction with the product.</t>
  </si>
  <si>
    <t>Interactive Dashboard, Mobile App</t>
  </si>
  <si>
    <t>User Experience</t>
  </si>
  <si>
    <t>"Mobile-friendly dashboard for real-time analytics."</t>
  </si>
  <si>
    <t>Ensure intuitive and accessible UI for enhanced user experience.</t>
  </si>
  <si>
    <t>Accessibility Considerations</t>
  </si>
  <si>
    <t>Ensure accessibility for all users, including compliance with standards (e.g., WCAG).</t>
  </si>
  <si>
    <t>WCAG Compliance, Screen Reader Support</t>
  </si>
  <si>
    <t>Governance (Value Management)</t>
  </si>
  <si>
    <t>"WCAG Level AA compliance for investor dashboards."</t>
  </si>
  <si>
    <t>Validate accessibility compliance to meet diverse user needs.</t>
  </si>
  <si>
    <t>Feedback Collection Mechanisms</t>
  </si>
  <si>
    <t>Systems and methods for gathering user feedback on the product.</t>
  </si>
  <si>
    <t>In-App Feedback, Surveys</t>
  </si>
  <si>
    <t>"Monthly feedback surveys integrated into platform."</t>
  </si>
  <si>
    <t>Ensure mechanisms are in place to gather actionable user insights.</t>
  </si>
  <si>
    <t>Usability Testing Plan</t>
  </si>
  <si>
    <t>Steps to test the product's usability and gather feedback during development.</t>
  </si>
  <si>
    <t>Beta Testing, Focus Groups</t>
  </si>
  <si>
    <t>"Conduct user acceptance testing with 20 investors."</t>
  </si>
  <si>
    <t>Validate testing plans to address user experience improvements.</t>
  </si>
  <si>
    <t>Primary KPIs</t>
  </si>
  <si>
    <t>Key metrics for evaluating product performance.</t>
  </si>
  <si>
    <t>Adoption Rate, Accuracy</t>
  </si>
  <si>
    <t>KPIs and Success Metrics</t>
  </si>
  <si>
    <t>"Achieve 90% adoption within 6 months."</t>
  </si>
  <si>
    <t>Confirm relevance of KPIs to accurately measure product performance.</t>
  </si>
  <si>
    <t>Secondary KPIs</t>
  </si>
  <si>
    <t>Additional metrics to evaluate product success.</t>
  </si>
  <si>
    <t>ROI, Time-to-Insight</t>
  </si>
  <si>
    <t>"Generate $5M in additional investment inflows."</t>
  </si>
  <si>
    <t>Validate additional KPIs to support comprehensive impact assessment.</t>
  </si>
  <si>
    <t>Baseline and Target Metrics</t>
  </si>
  <si>
    <t>Establish initial metrics and target performance goals.</t>
  </si>
  <si>
    <t>Baseline Value, Target Value</t>
  </si>
  <si>
    <t>"Baseline: 75% accuracy; Target: 90% accuracy."</t>
  </si>
  <si>
    <t>Establish realistic targets to track progress and success effectively.</t>
  </si>
  <si>
    <t>Monitoring and Reporting Plan</t>
  </si>
  <si>
    <t>Define the plan for ongoing KPI tracking and reporting.</t>
  </si>
  <si>
    <t>Real-Time Dashboard, Monthly Reports</t>
  </si>
  <si>
    <t>"Monthly reports to key stakeholders."</t>
  </si>
  <si>
    <t>Ensure robust plans for ongoing evaluation and transparency.</t>
  </si>
  <si>
    <t>Data Privacy Risks</t>
  </si>
  <si>
    <t>Potential risks to data privacy in product usage.</t>
  </si>
  <si>
    <t>Data Breaches, Unauthorized Access</t>
  </si>
  <si>
    <t>Risk Assessment</t>
  </si>
  <si>
    <t>"Mitigate risks with encryption protocols."</t>
  </si>
  <si>
    <t>Mitigate risks through compliance and proactive security measures.</t>
  </si>
  <si>
    <t>Model Bias and Ethical Risks</t>
  </si>
  <si>
    <t>Risks related to AI/ML model fairness and bias.</t>
  </si>
  <si>
    <t>Bias in Training Data, Unintended Outcomes</t>
  </si>
  <si>
    <t>"Address demographic bias in predictive models."</t>
  </si>
  <si>
    <t>Address risks to ensure fairness and inclusivity in outcomes.</t>
  </si>
  <si>
    <t>Technical Risks</t>
  </si>
  <si>
    <t>Risks related to product deployment and system performance.</t>
  </si>
  <si>
    <t>Downtime, Integration Issues</t>
  </si>
  <si>
    <t>"Mitigate with failover strategies and redundancy."</t>
  </si>
  <si>
    <t>Validate technical contingencies to prevent operational disruptions.</t>
  </si>
  <si>
    <t>Mitigation Strategies</t>
  </si>
  <si>
    <t>Actions to reduce identified risks.</t>
  </si>
  <si>
    <t>Encryption, Bias Audits</t>
  </si>
  <si>
    <t>"Implement regular data privacy audits."</t>
  </si>
  <si>
    <t>Confirm robust strategies to address potential challenges effectively.</t>
  </si>
  <si>
    <t>Stakeholder Identification</t>
  </si>
  <si>
    <t>Identify stakeholders involved or impacted by the product.</t>
  </si>
  <si>
    <t>Investors, Analysts, Departments</t>
  </si>
  <si>
    <t>Stakeholder Engagement</t>
  </si>
  <si>
    <t>"Foreign Direct Investment Department."</t>
  </si>
  <si>
    <t>Ensure accurate identification for relevant engagement and collaboration.</t>
  </si>
  <si>
    <t>Engagement Mechanisms</t>
  </si>
  <si>
    <t>Define how stakeholders will be engaged.</t>
  </si>
  <si>
    <t>Workshops, Briefings, Surveys</t>
  </si>
  <si>
    <t>"Quarterly workshops with investor groups."</t>
  </si>
  <si>
    <t>Prioritize mechanisms to foster effective communication and alignment.</t>
  </si>
  <si>
    <t>Communication Plan</t>
  </si>
  <si>
    <t>Outline the plan for maintaining effective communication with stakeholders.</t>
  </si>
  <si>
    <t>Newsletters, Email Updates</t>
  </si>
  <si>
    <t>"Weekly progress emails to internal teams."</t>
  </si>
  <si>
    <t>Validate plans to ensure stakeholders are informed and engaged.</t>
  </si>
  <si>
    <t>Feedback Integration Plan</t>
  </si>
  <si>
    <t>Detail how stakeholder feedback will be incorporated into the product lifecycle.</t>
  </si>
  <si>
    <t>Surveys, Direct Interviews</t>
  </si>
  <si>
    <t>"Incorporate monthly feedback from 5 key users."</t>
  </si>
  <si>
    <t>Confirm integration of feedback to refine product design and utility.</t>
  </si>
  <si>
    <t>Development Milestones</t>
  </si>
  <si>
    <t>Define key milestones in the product lifecycle.</t>
  </si>
  <si>
    <t>MVP Launch, Full Rollout</t>
  </si>
  <si>
    <t>Product Lifecycle Management</t>
  </si>
  <si>
    <t>Program (Initiatives Management)</t>
  </si>
  <si>
    <t>"MVP by Q3 2024, full launch by Q1 2025."</t>
  </si>
  <si>
    <t>Ensure milestones align with project timelines and objectives.</t>
  </si>
  <si>
    <t>Maintenance Plan</t>
  </si>
  <si>
    <t>Plan for maintaining and updating the product after launch.</t>
  </si>
  <si>
    <t>Monthly Updates, Quarterly Patches</t>
  </si>
  <si>
    <t>"Monthly reviews for data accuracy updates."</t>
  </si>
  <si>
    <t>Validate maintenance strategies to sustain product functionality.</t>
  </si>
  <si>
    <t>Update and Versioning Strategy</t>
  </si>
  <si>
    <t>Strategy for handling updates and version control.</t>
  </si>
  <si>
    <t>Version 1.0, Version 2.0</t>
  </si>
  <si>
    <t>Architecture (Design &amp; Alignment)</t>
  </si>
  <si>
    <t>"Version control via Git for all deployments."</t>
  </si>
  <si>
    <t>Ensure strategies align with evolving user needs and technology updates.</t>
  </si>
  <si>
    <t>Retirement Plan</t>
  </si>
  <si>
    <t>Define the end-of-life plan for the product.</t>
  </si>
  <si>
    <t>Archival, Data Deletion Policies</t>
  </si>
  <si>
    <t>"Retire by 2027 with data transition plan."</t>
  </si>
  <si>
    <t>Confirm plans for product decommissioning with minimal disruption.</t>
  </si>
  <si>
    <t>Regulatory Compliance Requirements</t>
  </si>
  <si>
    <t>List regulatory standards the product must comply with.</t>
  </si>
  <si>
    <t>GDPR, ISO 27001</t>
  </si>
  <si>
    <t>Compliance and Governance</t>
  </si>
  <si>
    <t>"Ensure GDPR compliance for all data processes."</t>
  </si>
  <si>
    <t>Ensure compliance with relevant policies to mitigate legal risks.</t>
  </si>
  <si>
    <t>Security Standards</t>
  </si>
  <si>
    <t>Define security protocols for the product.</t>
  </si>
  <si>
    <t>Encryption, Role-Based Access Control</t>
  </si>
  <si>
    <t>"AES-256 encryption for sensitive data."</t>
  </si>
  <si>
    <t>Validate adherence to industry standards for data and system security.</t>
  </si>
  <si>
    <t>Governance Framework Alignment</t>
  </si>
  <si>
    <t>Ensure alignment with existing governance frameworks.</t>
  </si>
  <si>
    <t>DAMA-DMBOK, COBIT</t>
  </si>
  <si>
    <t>"Adhere to DAMA-DMBOK for data lifecycle management."</t>
  </si>
  <si>
    <t>Confirm alignment to organizational governance practices and goals.</t>
  </si>
  <si>
    <t>Audit and Monitoring Plan</t>
  </si>
  <si>
    <t>Plan for regular audits and performance monitoring.</t>
  </si>
  <si>
    <t>Quarterly Audits, KPI Dashboards</t>
  </si>
  <si>
    <t>"Quarterly performance audits by internal teams."</t>
  </si>
  <si>
    <t>Validate monitoring to ensure accountability and continuous improvement.</t>
  </si>
  <si>
    <t>Resource Requirements</t>
  </si>
  <si>
    <t>List of required resources for the product development (personnel, tools, etc.).</t>
  </si>
  <si>
    <t>Data Scientists, Analysts, Developers</t>
  </si>
  <si>
    <t>Resource and Cost Management</t>
  </si>
  <si>
    <t>"3 Data Scientists, 1 Product Manager, cloud access."</t>
  </si>
  <si>
    <t>Evaluate resource availability and consider reallocation to align with priorities.</t>
  </si>
  <si>
    <t>Cost Estimates</t>
  </si>
  <si>
    <t>Estimated costs for developing and maintaining the product.</t>
  </si>
  <si>
    <t>$100K, $500K, etc.</t>
  </si>
  <si>
    <t>"$200K for development, $50K annually for maintenance."</t>
  </si>
  <si>
    <t>Validate cost projections for alignment with budget and funding sources.</t>
  </si>
  <si>
    <t>Funding Source</t>
  </si>
  <si>
    <t>Identify the source of funding for the product.</t>
  </si>
  <si>
    <t>Internal Budget, External Grants</t>
  </si>
  <si>
    <t>"Allocated from MOI.IO's annual operational budget."</t>
  </si>
  <si>
    <t>Confirm funding sources to ensure financial sustainability.</t>
  </si>
  <si>
    <t>Resource Allocation Plan</t>
  </si>
  <si>
    <t>Plan for allocating and managing resources throughout the lifecycle.</t>
  </si>
  <si>
    <t>Full-Time Staff, Part-Time Consultants</t>
  </si>
  <si>
    <t>"Allocate full-time data engineers for 6 months."</t>
  </si>
  <si>
    <t>Validate allocations to prioritize critical areas effectively.</t>
  </si>
  <si>
    <t>Prioritization Score</t>
  </si>
  <si>
    <t>Scoring mechanism to prioritize product development based on impact and feasibility.</t>
  </si>
  <si>
    <t>High Priority, Medium Priority</t>
  </si>
  <si>
    <t>Final Recommendations</t>
  </si>
  <si>
    <t>"Score of 85/100, High Priority."</t>
  </si>
  <si>
    <t>Ensure scoring reflects strategic and operational relevance.</t>
  </si>
  <si>
    <t>Recommendations</t>
  </si>
  <si>
    <t>Final recommendations based on feasibility and alignment.</t>
  </si>
  <si>
    <t>Proceed, Hold, Reassess</t>
  </si>
  <si>
    <t>"Proceed with predictive analytics model development."</t>
  </si>
  <si>
    <t>Validate recommendations to guide actionable and impactful decisions.</t>
  </si>
  <si>
    <t>Next Steps</t>
  </si>
  <si>
    <t>Outline immediate actions required post-approval.</t>
  </si>
  <si>
    <t>Kick-Off Meeting, Data Collection</t>
  </si>
  <si>
    <t>"Conduct stakeholder alignment workshop."</t>
  </si>
  <si>
    <t>Confirm feasibility of next steps to ensure seamless implementation.</t>
  </si>
  <si>
    <t>Approval Status</t>
  </si>
  <si>
    <t>Status of product approval within MOI.IO.</t>
  </si>
  <si>
    <t>Approved, Pending, Rejected</t>
  </si>
  <si>
    <t>"Approved by Intelligence Office Director."</t>
  </si>
  <si>
    <t>Validate decision-making processes for accountability and alignment.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</si>
</sst>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Aptos Narrow"/>
      <family val="2"/>
      <scheme val="minor"/>
    </font>
    <font>
      <sz val="12"/>
      <color rgb="FF000000"/>
      <name val="Raleway"/>
    </font>
    <font>
      <b/>
      <sz val="20"/>
      <color rgb="FF000000"/>
      <name val="Raleway (Body)"/>
    </font>
    <font>
      <sz val="12"/>
      <color theme="1"/>
      <name val="Aptos Narrow"/>
      <family val="2"/>
      <scheme val="minor"/>
    </font>
    <font>
      <b/>
      <sz val="16"/>
      <color theme="1"/>
      <name val="Raleway"/>
    </font>
    <font>
      <sz val="11"/>
      <color theme="1"/>
      <name val="Raleway"/>
    </font>
    <font>
      <sz val="10.5"/>
      <color rgb="FF000000"/>
      <name val="Raleway (Body)"/>
    </font>
    <font>
      <sz val="11"/>
      <color rgb="FF000000"/>
      <name val="Raleway (Body)"/>
    </font>
    <font>
      <b/>
      <sz val="12"/>
      <color rgb="FFFFFFFF"/>
      <name val="Raleway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957D00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medium">
        <color rgb="FFCCCCCC"/>
      </right>
      <top style="thin">
        <color rgb="FF000000"/>
      </top>
      <bottom style="medium">
        <color rgb="FFCCCCCC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" fillId="2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5" fillId="3" borderId="0" xfId="0" applyFont="1" applyFill="1" applyAlignment="1">
      <alignment vertical="center"/>
    </xf>
    <xf numFmtId="0" fontId="6" fillId="2" borderId="0" xfId="0" applyFont="1" applyFill="1" applyAlignment="1">
      <alignment vertical="center" wrapText="1"/>
    </xf>
    <xf numFmtId="0" fontId="5" fillId="3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3" borderId="1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8" fillId="4" borderId="4" xfId="0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00. Workbook List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4173682</xdr:colOff>
      <xdr:row>1</xdr:row>
      <xdr:rowOff>77931</xdr:rowOff>
    </xdr:from>
    <xdr:to>
      <xdr:col>3</xdr:col>
      <xdr:colOff>259571</xdr:colOff>
      <xdr:row>3</xdr:row>
      <xdr:rowOff>8526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43D80E7-1538-4C81-A8F3-FB89BFB41FEE}"/>
            </a:ext>
          </a:extLst>
        </xdr:cNvPr>
        <xdr:cNvSpPr/>
      </xdr:nvSpPr>
      <xdr:spPr>
        <a:xfrm>
          <a:off x="7621732" y="395431"/>
          <a:ext cx="1407189" cy="565595"/>
        </a:xfrm>
        <a:prstGeom prst="roundRect">
          <a:avLst/>
        </a:prstGeom>
        <a:solidFill>
          <a:srgbClr val="957D00"/>
        </a:solidFill>
        <a:ln>
          <a:solidFill>
            <a:schemeClr val="tx1"/>
          </a:solidFill>
          <a:prstDash val="sysDot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AE" sz="1400" b="1" u="sng" kern="1200">
              <a:latin typeface="Raleway" pitchFamily="2" charset="0"/>
            </a:rPr>
            <a:t>Return to Home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alem\Downloads\2412_MOI.IO_Strategy%20Workbook_v2.0%20-%20Copy.xlsx" TargetMode="External"/><Relationship Id="rId1" Type="http://schemas.openxmlformats.org/officeDocument/2006/relationships/externalLinkPath" Target="2412_MOI.IO_Strategy%20Workbook_v2.0%20-%20Cop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00. Workbook List"/>
      <sheetName val="01.1 IO Vision &amp; Mission"/>
      <sheetName val="01.2 IO Goals"/>
      <sheetName val="01.3 IO Objectives"/>
      <sheetName val="01.4 IO Mandate"/>
      <sheetName val="01.5 IO Strategic Pillars"/>
      <sheetName val="01.5.1 IO KPIs"/>
      <sheetName val="01.5.2 IO Metrics (ROI)"/>
      <sheetName val="02.1 MOI Digital Canvas"/>
      <sheetName val="02.2 IO Platform Conceptual Arc"/>
      <sheetName val="02.3 IO Platform Solution Types"/>
      <sheetName val="02.4 IO Platform InterOps"/>
      <sheetName val="02.5 Solution Assessment"/>
      <sheetName val="02.6 Solution Fitness"/>
      <sheetName val="02.7 IO Sol. Function Matrix"/>
      <sheetName val="02.8 Fitness Method"/>
      <sheetName val="03.1 IO Practice Map"/>
      <sheetName val="03.2 IO Operating Model"/>
      <sheetName val="03.3 MOI Org. Structure"/>
      <sheetName val="03.4 IO Department Structure"/>
      <sheetName val="03.5 IO Position Structure"/>
      <sheetName val="03.6 IO Forum Structure"/>
      <sheetName val="03.7 IO Service Catalog"/>
      <sheetName val="03.8.1 Data P&amp;P Landscape"/>
      <sheetName val="03.8.2 DMI Standards"/>
      <sheetName val="03.8.3 Data Policy (Overview)"/>
      <sheetName val="03.8.4 Data Policy (Section)"/>
      <sheetName val="03.8.5 Data Policy (C. Obj)"/>
      <sheetName val="03.8.6 Data Policy (Templates)"/>
      <sheetName val="04.1 Framework Elements"/>
      <sheetName val="04.2 IPAD Framework"/>
      <sheetName val="04.3 Analytics Dashboards"/>
      <sheetName val="04.4.1 ADL SOP (Overview)"/>
      <sheetName val="04.4.2 ADL SOP (Process)"/>
      <sheetName val="04.4.3 ADL SOP (Sub-Process)"/>
      <sheetName val="04.4.4 ADL SOP (Task)"/>
      <sheetName val="04.5.1 UC (Level)"/>
      <sheetName val="04.5.2 UC (Analytics)"/>
      <sheetName val="04.5.3 UC (Bus. Analytics)"/>
      <sheetName val="04.5.4 UC (Op. Analytics)"/>
      <sheetName val="04.6 Demand Template"/>
      <sheetName val="04.7 Collection Template"/>
      <sheetName val="04.8 Product Template"/>
      <sheetName val="04.9 IO CEP (Stakeholders)"/>
      <sheetName val="04.10 IO Data Model (SA)"/>
      <sheetName val="04.11 IO Data Model (Entity)"/>
      <sheetName val="04.12 IO MasterEntity Attribute"/>
      <sheetName val="04.13 IO ChildEntity Attribute"/>
      <sheetName val="05.1 IO Maturity Matrix"/>
      <sheetName val="05.2 IO Maturity Assessment"/>
      <sheetName val="05.3 Benchmark Assessment"/>
      <sheetName val="06.1 Project Backlo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66588A-B14E-4027-9D8D-4AE4620D7A90}">
  <dimension ref="A1:K67"/>
  <sheetViews>
    <sheetView tabSelected="1" zoomScale="55" zoomScaleNormal="55" workbookViewId="0"/>
  </sheetViews>
  <sheetFormatPr defaultColWidth="0" defaultRowHeight="16"/>
  <cols>
    <col min="1" max="1" width="9.1796875" style="3" bestFit="1" customWidth="1"/>
    <col min="2" max="2" width="40.1796875" style="3" bestFit="1" customWidth="1"/>
    <col min="3" max="3" width="76.1796875" style="3" customWidth="1"/>
    <col min="4" max="4" width="55.81640625" style="3" customWidth="1"/>
    <col min="5" max="5" width="34.1796875" style="3" bestFit="1" customWidth="1"/>
    <col min="6" max="6" width="41" style="3" bestFit="1" customWidth="1"/>
    <col min="7" max="7" width="38.453125" style="3" bestFit="1" customWidth="1"/>
    <col min="8" max="8" width="25" style="3" bestFit="1" customWidth="1"/>
    <col min="9" max="9" width="82" style="3" bestFit="1" customWidth="1"/>
    <col min="10" max="16384" width="13.453125" style="3" hidden="1"/>
  </cols>
  <sheetData>
    <row r="1" spans="1:11" ht="25">
      <c r="A1" s="1" t="s">
        <v>0</v>
      </c>
      <c r="B1" s="1" t="s">
        <v>0</v>
      </c>
      <c r="C1" s="1" t="s">
        <v>0</v>
      </c>
      <c r="D1" s="1"/>
      <c r="E1" s="1"/>
      <c r="F1" s="1"/>
      <c r="G1" s="1"/>
      <c r="H1" s="1"/>
      <c r="I1" s="2"/>
    </row>
    <row r="2" spans="1:11" s="7" customFormat="1" ht="25">
      <c r="A2" s="4" t="s">
        <v>0</v>
      </c>
      <c r="B2" s="5" t="s">
        <v>1</v>
      </c>
      <c r="C2" s="4"/>
      <c r="D2" s="4"/>
      <c r="E2" s="6"/>
      <c r="F2" s="6"/>
      <c r="G2" s="6"/>
      <c r="H2" s="6"/>
      <c r="I2" s="6"/>
    </row>
    <row r="3" spans="1:11" s="7" customFormat="1" ht="25">
      <c r="A3" s="4" t="s">
        <v>0</v>
      </c>
      <c r="B3" s="8" t="s">
        <v>2</v>
      </c>
      <c r="C3" s="8"/>
      <c r="D3" s="4"/>
      <c r="E3" s="9"/>
      <c r="F3" s="9"/>
      <c r="G3" s="9"/>
      <c r="H3" s="9"/>
      <c r="I3" s="6"/>
    </row>
    <row r="4" spans="1:11" s="7" customFormat="1" ht="25">
      <c r="A4" s="4" t="s">
        <v>0</v>
      </c>
      <c r="B4" s="10" t="s">
        <v>3</v>
      </c>
      <c r="C4" s="4"/>
      <c r="D4" s="4"/>
      <c r="E4" s="11"/>
      <c r="F4" s="11"/>
      <c r="G4" s="11"/>
      <c r="H4" s="11"/>
      <c r="I4" s="6"/>
    </row>
    <row r="5" spans="1:11" ht="25">
      <c r="A5" s="1" t="s">
        <v>0</v>
      </c>
      <c r="B5" s="12"/>
      <c r="C5" s="13"/>
      <c r="D5" s="1"/>
      <c r="E5" s="12"/>
      <c r="F5" s="12"/>
      <c r="G5" s="12"/>
      <c r="H5" s="12"/>
      <c r="I5" s="2"/>
    </row>
    <row r="6" spans="1:11" ht="18.649999999999999" customHeight="1">
      <c r="A6" s="1" t="s">
        <v>0</v>
      </c>
      <c r="B6" s="1" t="s">
        <v>0</v>
      </c>
      <c r="C6" s="1" t="s">
        <v>0</v>
      </c>
      <c r="D6" s="1"/>
      <c r="E6" s="1"/>
      <c r="F6" s="1"/>
      <c r="G6" s="1"/>
      <c r="H6" s="1"/>
      <c r="I6" s="2"/>
    </row>
    <row r="7" spans="1:11" ht="25">
      <c r="A7" s="1" t="s">
        <v>0</v>
      </c>
      <c r="B7" s="1" t="s">
        <v>0</v>
      </c>
      <c r="C7" s="1" t="s">
        <v>0</v>
      </c>
      <c r="D7" s="1"/>
      <c r="E7" s="1"/>
      <c r="F7" s="1"/>
      <c r="G7" s="1"/>
      <c r="H7" s="1"/>
      <c r="I7" s="2"/>
    </row>
    <row r="8" spans="1:11" s="16" customFormat="1" ht="17">
      <c r="A8" s="14" t="s">
        <v>4</v>
      </c>
      <c r="B8" s="15"/>
      <c r="C8" s="15"/>
      <c r="D8" s="15"/>
      <c r="E8" s="15"/>
      <c r="F8" s="15"/>
      <c r="G8" s="15"/>
      <c r="H8" s="15"/>
      <c r="I8" s="15"/>
      <c r="J8" s="15"/>
      <c r="K8" s="15"/>
    </row>
    <row r="9" spans="1:11" s="17" customFormat="1" ht="20" thickBot="1">
      <c r="A9" s="17" t="s">
        <v>5</v>
      </c>
      <c r="B9" s="17" t="s">
        <v>6</v>
      </c>
      <c r="C9" s="17" t="s">
        <v>7</v>
      </c>
      <c r="D9" s="17" t="s">
        <v>8</v>
      </c>
      <c r="E9" s="17" t="s">
        <v>9</v>
      </c>
      <c r="F9" s="17" t="s">
        <v>10</v>
      </c>
      <c r="G9" s="17" t="s">
        <v>11</v>
      </c>
      <c r="H9" s="17" t="s">
        <v>12</v>
      </c>
      <c r="I9" s="17" t="s">
        <v>13</v>
      </c>
    </row>
    <row r="10" spans="1:11" s="18" customFormat="1" ht="19.5">
      <c r="A10" s="18">
        <v>1</v>
      </c>
      <c r="B10" s="18" t="s">
        <v>14</v>
      </c>
      <c r="C10" s="18" t="s">
        <v>15</v>
      </c>
      <c r="D10" s="18" t="s">
        <v>16</v>
      </c>
      <c r="E10" s="18" t="s">
        <v>17</v>
      </c>
      <c r="F10" s="18" t="s">
        <v>18</v>
      </c>
      <c r="G10" s="18" t="s">
        <v>19</v>
      </c>
      <c r="H10" s="18" t="s">
        <v>20</v>
      </c>
      <c r="I10" s="18" t="s">
        <v>21</v>
      </c>
    </row>
    <row r="11" spans="1:11" s="18" customFormat="1" ht="19.5">
      <c r="A11" s="18">
        <v>2</v>
      </c>
      <c r="B11" s="18" t="s">
        <v>22</v>
      </c>
      <c r="C11" s="18" t="s">
        <v>23</v>
      </c>
      <c r="D11" s="18" t="s">
        <v>16</v>
      </c>
      <c r="E11" s="18" t="s">
        <v>17</v>
      </c>
      <c r="F11" s="18" t="s">
        <v>18</v>
      </c>
      <c r="G11" s="18" t="s">
        <v>24</v>
      </c>
      <c r="H11" s="18" t="s">
        <v>20</v>
      </c>
      <c r="I11" s="18" t="s">
        <v>25</v>
      </c>
    </row>
    <row r="12" spans="1:11" s="18" customFormat="1" ht="19.5">
      <c r="A12" s="18">
        <v>3</v>
      </c>
      <c r="B12" s="18" t="s">
        <v>26</v>
      </c>
      <c r="C12" s="18" t="s">
        <v>27</v>
      </c>
      <c r="D12" s="18" t="s">
        <v>16</v>
      </c>
      <c r="E12" s="18" t="s">
        <v>17</v>
      </c>
      <c r="F12" s="18" t="s">
        <v>28</v>
      </c>
      <c r="G12" s="18" t="s">
        <v>29</v>
      </c>
      <c r="H12" s="18" t="s">
        <v>30</v>
      </c>
      <c r="I12" s="18" t="s">
        <v>31</v>
      </c>
    </row>
    <row r="13" spans="1:11" s="18" customFormat="1" ht="19.5">
      <c r="A13" s="18">
        <v>4</v>
      </c>
      <c r="B13" s="18" t="s">
        <v>32</v>
      </c>
      <c r="C13" s="18" t="s">
        <v>33</v>
      </c>
      <c r="D13" s="18" t="s">
        <v>34</v>
      </c>
      <c r="E13" s="18" t="s">
        <v>17</v>
      </c>
      <c r="F13" s="18" t="s">
        <v>35</v>
      </c>
      <c r="G13" s="18" t="s">
        <v>36</v>
      </c>
      <c r="H13" s="18" t="s">
        <v>20</v>
      </c>
      <c r="I13" s="18" t="s">
        <v>37</v>
      </c>
    </row>
    <row r="14" spans="1:11" s="18" customFormat="1" ht="19.5">
      <c r="A14" s="18">
        <v>5</v>
      </c>
      <c r="B14" s="18" t="s">
        <v>38</v>
      </c>
      <c r="C14" s="18" t="s">
        <v>39</v>
      </c>
      <c r="D14" s="18" t="s">
        <v>40</v>
      </c>
      <c r="E14" s="18" t="s">
        <v>17</v>
      </c>
      <c r="F14" s="18" t="s">
        <v>41</v>
      </c>
      <c r="G14" s="18" t="s">
        <v>42</v>
      </c>
      <c r="H14" s="18" t="s">
        <v>20</v>
      </c>
      <c r="I14" s="18" t="s">
        <v>43</v>
      </c>
    </row>
    <row r="15" spans="1:11" s="18" customFormat="1" ht="19.5">
      <c r="A15" s="18">
        <v>6</v>
      </c>
      <c r="B15" s="18" t="s">
        <v>44</v>
      </c>
      <c r="C15" s="18" t="s">
        <v>45</v>
      </c>
      <c r="D15" s="18" t="s">
        <v>46</v>
      </c>
      <c r="E15" s="18" t="s">
        <v>47</v>
      </c>
      <c r="F15" s="18" t="s">
        <v>48</v>
      </c>
      <c r="G15" s="18" t="s">
        <v>49</v>
      </c>
      <c r="H15" s="18" t="s">
        <v>20</v>
      </c>
      <c r="I15" s="18" t="s">
        <v>50</v>
      </c>
    </row>
    <row r="16" spans="1:11" s="18" customFormat="1" ht="19.5">
      <c r="A16" s="18">
        <v>7</v>
      </c>
      <c r="B16" s="18" t="s">
        <v>51</v>
      </c>
      <c r="C16" s="18" t="s">
        <v>52</v>
      </c>
      <c r="D16" s="18" t="s">
        <v>16</v>
      </c>
      <c r="E16" s="18" t="s">
        <v>47</v>
      </c>
      <c r="F16" s="18" t="s">
        <v>28</v>
      </c>
      <c r="G16" s="18" t="s">
        <v>53</v>
      </c>
      <c r="H16" s="18" t="s">
        <v>20</v>
      </c>
      <c r="I16" s="18" t="s">
        <v>54</v>
      </c>
    </row>
    <row r="17" spans="1:9" s="18" customFormat="1" ht="19.5">
      <c r="A17" s="18">
        <v>8</v>
      </c>
      <c r="B17" s="18" t="s">
        <v>55</v>
      </c>
      <c r="C17" s="18" t="s">
        <v>56</v>
      </c>
      <c r="D17" s="18" t="s">
        <v>57</v>
      </c>
      <c r="E17" s="18" t="s">
        <v>47</v>
      </c>
      <c r="F17" s="18" t="s">
        <v>35</v>
      </c>
      <c r="G17" s="18" t="s">
        <v>58</v>
      </c>
      <c r="H17" s="18" t="s">
        <v>30</v>
      </c>
      <c r="I17" s="18" t="s">
        <v>59</v>
      </c>
    </row>
    <row r="18" spans="1:9" s="18" customFormat="1" ht="19.5">
      <c r="A18" s="18">
        <v>9</v>
      </c>
      <c r="B18" s="18" t="s">
        <v>60</v>
      </c>
      <c r="C18" s="18" t="s">
        <v>61</v>
      </c>
      <c r="D18" s="18" t="s">
        <v>16</v>
      </c>
      <c r="E18" s="18" t="s">
        <v>47</v>
      </c>
      <c r="F18" s="18" t="s">
        <v>18</v>
      </c>
      <c r="G18" s="18" t="s">
        <v>62</v>
      </c>
      <c r="H18" s="18" t="s">
        <v>30</v>
      </c>
      <c r="I18" s="18" t="s">
        <v>63</v>
      </c>
    </row>
    <row r="19" spans="1:9" s="18" customFormat="1" ht="19.5">
      <c r="A19" s="18">
        <v>10</v>
      </c>
      <c r="B19" s="18" t="s">
        <v>64</v>
      </c>
      <c r="C19" s="18" t="s">
        <v>65</v>
      </c>
      <c r="D19" s="18" t="s">
        <v>66</v>
      </c>
      <c r="E19" s="18" t="s">
        <v>47</v>
      </c>
      <c r="F19" s="18" t="s">
        <v>35</v>
      </c>
      <c r="G19" s="18" t="s">
        <v>67</v>
      </c>
      <c r="H19" s="18" t="s">
        <v>30</v>
      </c>
      <c r="I19" s="18" t="s">
        <v>68</v>
      </c>
    </row>
    <row r="20" spans="1:9" s="18" customFormat="1" ht="19.5">
      <c r="A20" s="18">
        <v>11</v>
      </c>
      <c r="B20" s="18" t="s">
        <v>69</v>
      </c>
      <c r="C20" s="18" t="s">
        <v>70</v>
      </c>
      <c r="D20" s="18" t="s">
        <v>71</v>
      </c>
      <c r="E20" s="18" t="s">
        <v>72</v>
      </c>
      <c r="F20" s="18" t="s">
        <v>73</v>
      </c>
      <c r="G20" s="18" t="s">
        <v>74</v>
      </c>
      <c r="H20" s="18" t="s">
        <v>30</v>
      </c>
      <c r="I20" s="18" t="s">
        <v>75</v>
      </c>
    </row>
    <row r="21" spans="1:9" s="18" customFormat="1" ht="19.5">
      <c r="A21" s="18">
        <v>12</v>
      </c>
      <c r="B21" s="18" t="s">
        <v>76</v>
      </c>
      <c r="C21" s="18" t="s">
        <v>77</v>
      </c>
      <c r="D21" s="18" t="s">
        <v>78</v>
      </c>
      <c r="E21" s="18" t="s">
        <v>72</v>
      </c>
      <c r="F21" s="18" t="s">
        <v>79</v>
      </c>
      <c r="G21" s="18" t="s">
        <v>80</v>
      </c>
      <c r="H21" s="18" t="s">
        <v>30</v>
      </c>
      <c r="I21" s="18" t="s">
        <v>81</v>
      </c>
    </row>
    <row r="22" spans="1:9" s="18" customFormat="1" ht="19.5">
      <c r="A22" s="18">
        <v>13</v>
      </c>
      <c r="B22" s="18" t="s">
        <v>82</v>
      </c>
      <c r="C22" s="18" t="s">
        <v>83</v>
      </c>
      <c r="D22" s="18" t="s">
        <v>84</v>
      </c>
      <c r="E22" s="18" t="s">
        <v>72</v>
      </c>
      <c r="F22" s="18" t="s">
        <v>85</v>
      </c>
      <c r="G22" s="18" t="s">
        <v>86</v>
      </c>
      <c r="H22" s="18" t="s">
        <v>20</v>
      </c>
      <c r="I22" s="18" t="s">
        <v>87</v>
      </c>
    </row>
    <row r="23" spans="1:9" s="18" customFormat="1" ht="19.5">
      <c r="A23" s="18">
        <v>14</v>
      </c>
      <c r="B23" s="18" t="s">
        <v>88</v>
      </c>
      <c r="C23" s="18" t="s">
        <v>89</v>
      </c>
      <c r="D23" s="18" t="s">
        <v>90</v>
      </c>
      <c r="E23" s="18" t="s">
        <v>72</v>
      </c>
      <c r="F23" s="18" t="s">
        <v>48</v>
      </c>
      <c r="G23" s="18" t="s">
        <v>91</v>
      </c>
      <c r="H23" s="18" t="s">
        <v>30</v>
      </c>
      <c r="I23" s="18" t="s">
        <v>92</v>
      </c>
    </row>
    <row r="24" spans="1:9" s="18" customFormat="1" ht="19.5">
      <c r="A24" s="18">
        <v>15</v>
      </c>
      <c r="B24" s="18" t="s">
        <v>93</v>
      </c>
      <c r="C24" s="18" t="s">
        <v>94</v>
      </c>
      <c r="D24" s="18" t="s">
        <v>95</v>
      </c>
      <c r="E24" s="18" t="s">
        <v>96</v>
      </c>
      <c r="F24" s="18" t="s">
        <v>48</v>
      </c>
      <c r="G24" s="18" t="s">
        <v>97</v>
      </c>
      <c r="H24" s="18" t="s">
        <v>30</v>
      </c>
      <c r="I24" s="18" t="s">
        <v>98</v>
      </c>
    </row>
    <row r="25" spans="1:9" s="18" customFormat="1" ht="19.5">
      <c r="A25" s="18">
        <v>16</v>
      </c>
      <c r="B25" s="18" t="s">
        <v>99</v>
      </c>
      <c r="C25" s="18" t="s">
        <v>100</v>
      </c>
      <c r="D25" s="18" t="s">
        <v>101</v>
      </c>
      <c r="E25" s="18" t="s">
        <v>96</v>
      </c>
      <c r="F25" s="18" t="s">
        <v>48</v>
      </c>
      <c r="G25" s="18" t="s">
        <v>102</v>
      </c>
      <c r="H25" s="18" t="s">
        <v>30</v>
      </c>
      <c r="I25" s="18" t="s">
        <v>103</v>
      </c>
    </row>
    <row r="26" spans="1:9" s="18" customFormat="1" ht="19.5">
      <c r="A26" s="18">
        <v>17</v>
      </c>
      <c r="B26" s="18" t="s">
        <v>104</v>
      </c>
      <c r="C26" s="18" t="s">
        <v>105</v>
      </c>
      <c r="D26" s="18" t="s">
        <v>106</v>
      </c>
      <c r="E26" s="18" t="s">
        <v>96</v>
      </c>
      <c r="F26" s="18" t="s">
        <v>107</v>
      </c>
      <c r="G26" s="18" t="s">
        <v>108</v>
      </c>
      <c r="H26" s="18" t="s">
        <v>20</v>
      </c>
      <c r="I26" s="18" t="s">
        <v>109</v>
      </c>
    </row>
    <row r="27" spans="1:9" s="18" customFormat="1" ht="19.5">
      <c r="A27" s="18">
        <v>18</v>
      </c>
      <c r="B27" s="18" t="s">
        <v>110</v>
      </c>
      <c r="C27" s="18" t="s">
        <v>111</v>
      </c>
      <c r="D27" s="18" t="s">
        <v>112</v>
      </c>
      <c r="E27" s="18" t="s">
        <v>96</v>
      </c>
      <c r="F27" s="18" t="s">
        <v>107</v>
      </c>
      <c r="G27" s="18" t="s">
        <v>113</v>
      </c>
      <c r="H27" s="18" t="s">
        <v>20</v>
      </c>
      <c r="I27" s="18" t="s">
        <v>114</v>
      </c>
    </row>
    <row r="28" spans="1:9" s="18" customFormat="1" ht="19.5">
      <c r="A28" s="18">
        <v>19</v>
      </c>
      <c r="B28" s="18" t="s">
        <v>115</v>
      </c>
      <c r="C28" s="18" t="s">
        <v>116</v>
      </c>
      <c r="D28" s="18" t="s">
        <v>117</v>
      </c>
      <c r="E28" s="18" t="s">
        <v>118</v>
      </c>
      <c r="F28" s="18" t="s">
        <v>18</v>
      </c>
      <c r="G28" s="18" t="s">
        <v>119</v>
      </c>
      <c r="H28" s="18" t="s">
        <v>30</v>
      </c>
      <c r="I28" s="18" t="s">
        <v>120</v>
      </c>
    </row>
    <row r="29" spans="1:9" s="18" customFormat="1" ht="19.5">
      <c r="A29" s="18">
        <v>20</v>
      </c>
      <c r="B29" s="18" t="s">
        <v>121</v>
      </c>
      <c r="C29" s="18" t="s">
        <v>122</v>
      </c>
      <c r="D29" s="18" t="s">
        <v>123</v>
      </c>
      <c r="E29" s="18" t="s">
        <v>118</v>
      </c>
      <c r="F29" s="18" t="s">
        <v>73</v>
      </c>
      <c r="G29" s="18" t="s">
        <v>124</v>
      </c>
      <c r="H29" s="18" t="s">
        <v>30</v>
      </c>
      <c r="I29" s="18" t="s">
        <v>125</v>
      </c>
    </row>
    <row r="30" spans="1:9" s="18" customFormat="1" ht="19.5">
      <c r="A30" s="18">
        <v>21</v>
      </c>
      <c r="B30" s="18" t="s">
        <v>126</v>
      </c>
      <c r="C30" s="18" t="s">
        <v>127</v>
      </c>
      <c r="D30" s="18" t="s">
        <v>128</v>
      </c>
      <c r="E30" s="18" t="s">
        <v>118</v>
      </c>
      <c r="F30" s="18" t="s">
        <v>18</v>
      </c>
      <c r="G30" s="18" t="s">
        <v>129</v>
      </c>
      <c r="H30" s="18" t="s">
        <v>30</v>
      </c>
      <c r="I30" s="18" t="s">
        <v>130</v>
      </c>
    </row>
    <row r="31" spans="1:9" s="18" customFormat="1" ht="19.5">
      <c r="A31" s="18">
        <v>22</v>
      </c>
      <c r="B31" s="18" t="s">
        <v>131</v>
      </c>
      <c r="C31" s="18" t="s">
        <v>132</v>
      </c>
      <c r="D31" s="18" t="s">
        <v>133</v>
      </c>
      <c r="E31" s="18" t="s">
        <v>118</v>
      </c>
      <c r="F31" s="18" t="s">
        <v>48</v>
      </c>
      <c r="G31" s="18" t="s">
        <v>134</v>
      </c>
      <c r="H31" s="18" t="s">
        <v>20</v>
      </c>
      <c r="I31" s="18" t="s">
        <v>135</v>
      </c>
    </row>
    <row r="32" spans="1:9" s="18" customFormat="1" ht="19.5">
      <c r="A32" s="18">
        <v>23</v>
      </c>
      <c r="B32" s="18" t="s">
        <v>136</v>
      </c>
      <c r="C32" s="18" t="s">
        <v>137</v>
      </c>
      <c r="D32" s="18" t="s">
        <v>138</v>
      </c>
      <c r="E32" s="18" t="s">
        <v>139</v>
      </c>
      <c r="F32" s="18" t="s">
        <v>48</v>
      </c>
      <c r="G32" s="18" t="s">
        <v>140</v>
      </c>
      <c r="H32" s="18" t="s">
        <v>30</v>
      </c>
      <c r="I32" s="18" t="s">
        <v>141</v>
      </c>
    </row>
    <row r="33" spans="1:9" s="18" customFormat="1" ht="19.5">
      <c r="A33" s="18">
        <v>24</v>
      </c>
      <c r="B33" s="18" t="s">
        <v>142</v>
      </c>
      <c r="C33" s="18" t="s">
        <v>143</v>
      </c>
      <c r="D33" s="18" t="s">
        <v>144</v>
      </c>
      <c r="E33" s="18" t="s">
        <v>139</v>
      </c>
      <c r="F33" s="18" t="s">
        <v>48</v>
      </c>
      <c r="G33" s="18" t="s">
        <v>145</v>
      </c>
      <c r="H33" s="18" t="s">
        <v>30</v>
      </c>
      <c r="I33" s="18" t="s">
        <v>146</v>
      </c>
    </row>
    <row r="34" spans="1:9" s="18" customFormat="1" ht="19.5">
      <c r="A34" s="18">
        <v>25</v>
      </c>
      <c r="B34" s="18" t="s">
        <v>147</v>
      </c>
      <c r="C34" s="18" t="s">
        <v>148</v>
      </c>
      <c r="D34" s="18" t="s">
        <v>149</v>
      </c>
      <c r="E34" s="18" t="s">
        <v>139</v>
      </c>
      <c r="F34" s="18" t="s">
        <v>48</v>
      </c>
      <c r="G34" s="18" t="s">
        <v>150</v>
      </c>
      <c r="H34" s="18" t="s">
        <v>30</v>
      </c>
      <c r="I34" s="18" t="s">
        <v>151</v>
      </c>
    </row>
    <row r="35" spans="1:9" s="18" customFormat="1" ht="19.5">
      <c r="A35" s="18">
        <v>26</v>
      </c>
      <c r="B35" s="18" t="s">
        <v>152</v>
      </c>
      <c r="C35" s="18" t="s">
        <v>153</v>
      </c>
      <c r="D35" s="18" t="s">
        <v>154</v>
      </c>
      <c r="E35" s="18" t="s">
        <v>139</v>
      </c>
      <c r="F35" s="18" t="s">
        <v>28</v>
      </c>
      <c r="G35" s="18" t="s">
        <v>155</v>
      </c>
      <c r="H35" s="18" t="s">
        <v>30</v>
      </c>
      <c r="I35" s="18" t="s">
        <v>156</v>
      </c>
    </row>
    <row r="36" spans="1:9" s="18" customFormat="1" ht="19.5">
      <c r="A36" s="18">
        <v>27</v>
      </c>
      <c r="B36" s="18" t="s">
        <v>157</v>
      </c>
      <c r="C36" s="18" t="s">
        <v>158</v>
      </c>
      <c r="D36" s="18" t="s">
        <v>159</v>
      </c>
      <c r="E36" s="18" t="s">
        <v>160</v>
      </c>
      <c r="F36" s="18" t="s">
        <v>107</v>
      </c>
      <c r="G36" s="18" t="s">
        <v>161</v>
      </c>
      <c r="H36" s="18" t="s">
        <v>20</v>
      </c>
      <c r="I36" s="18" t="s">
        <v>162</v>
      </c>
    </row>
    <row r="37" spans="1:9" s="18" customFormat="1" ht="19.5">
      <c r="A37" s="18">
        <v>28</v>
      </c>
      <c r="B37" s="18" t="s">
        <v>163</v>
      </c>
      <c r="C37" s="18" t="s">
        <v>164</v>
      </c>
      <c r="D37" s="18" t="s">
        <v>165</v>
      </c>
      <c r="E37" s="18" t="s">
        <v>160</v>
      </c>
      <c r="F37" s="18" t="s">
        <v>166</v>
      </c>
      <c r="G37" s="18" t="s">
        <v>167</v>
      </c>
      <c r="H37" s="18" t="s">
        <v>30</v>
      </c>
      <c r="I37" s="18" t="s">
        <v>168</v>
      </c>
    </row>
    <row r="38" spans="1:9" s="18" customFormat="1" ht="19.5">
      <c r="A38" s="18">
        <v>29</v>
      </c>
      <c r="B38" s="18" t="s">
        <v>169</v>
      </c>
      <c r="C38" s="18" t="s">
        <v>170</v>
      </c>
      <c r="D38" s="18" t="s">
        <v>171</v>
      </c>
      <c r="E38" s="18" t="s">
        <v>160</v>
      </c>
      <c r="F38" s="18" t="s">
        <v>18</v>
      </c>
      <c r="G38" s="18" t="s">
        <v>172</v>
      </c>
      <c r="H38" s="18" t="s">
        <v>20</v>
      </c>
      <c r="I38" s="18" t="s">
        <v>173</v>
      </c>
    </row>
    <row r="39" spans="1:9" s="18" customFormat="1" ht="19.5">
      <c r="A39" s="18">
        <v>30</v>
      </c>
      <c r="B39" s="18" t="s">
        <v>174</v>
      </c>
      <c r="C39" s="18" t="s">
        <v>175</v>
      </c>
      <c r="D39" s="18" t="s">
        <v>176</v>
      </c>
      <c r="E39" s="18" t="s">
        <v>160</v>
      </c>
      <c r="F39" s="18" t="s">
        <v>18</v>
      </c>
      <c r="G39" s="18" t="s">
        <v>177</v>
      </c>
      <c r="H39" s="18" t="s">
        <v>30</v>
      </c>
      <c r="I39" s="18" t="s">
        <v>178</v>
      </c>
    </row>
    <row r="40" spans="1:9" s="18" customFormat="1" ht="19.5">
      <c r="A40" s="18">
        <v>31</v>
      </c>
      <c r="B40" s="18" t="s">
        <v>179</v>
      </c>
      <c r="C40" s="18" t="s">
        <v>180</v>
      </c>
      <c r="D40" s="18" t="s">
        <v>181</v>
      </c>
      <c r="E40" s="18" t="s">
        <v>182</v>
      </c>
      <c r="F40" s="18" t="s">
        <v>28</v>
      </c>
      <c r="G40" s="18" t="s">
        <v>183</v>
      </c>
      <c r="H40" s="18" t="s">
        <v>30</v>
      </c>
      <c r="I40" s="18" t="s">
        <v>184</v>
      </c>
    </row>
    <row r="41" spans="1:9" s="18" customFormat="1" ht="19.5">
      <c r="A41" s="18">
        <v>32</v>
      </c>
      <c r="B41" s="18" t="s">
        <v>185</v>
      </c>
      <c r="C41" s="18" t="s">
        <v>186</v>
      </c>
      <c r="D41" s="18" t="s">
        <v>187</v>
      </c>
      <c r="E41" s="18" t="s">
        <v>182</v>
      </c>
      <c r="F41" s="18" t="s">
        <v>166</v>
      </c>
      <c r="G41" s="18" t="s">
        <v>188</v>
      </c>
      <c r="H41" s="18" t="s">
        <v>30</v>
      </c>
      <c r="I41" s="18" t="s">
        <v>189</v>
      </c>
    </row>
    <row r="42" spans="1:9" s="18" customFormat="1" ht="19.5">
      <c r="A42" s="18">
        <v>33</v>
      </c>
      <c r="B42" s="18" t="s">
        <v>190</v>
      </c>
      <c r="C42" s="18" t="s">
        <v>191</v>
      </c>
      <c r="D42" s="18" t="s">
        <v>192</v>
      </c>
      <c r="E42" s="18" t="s">
        <v>182</v>
      </c>
      <c r="F42" s="18" t="s">
        <v>28</v>
      </c>
      <c r="G42" s="18" t="s">
        <v>193</v>
      </c>
      <c r="H42" s="18" t="s">
        <v>30</v>
      </c>
      <c r="I42" s="18" t="s">
        <v>194</v>
      </c>
    </row>
    <row r="43" spans="1:9" s="18" customFormat="1" ht="19.5">
      <c r="A43" s="18">
        <v>34</v>
      </c>
      <c r="B43" s="18" t="s">
        <v>195</v>
      </c>
      <c r="C43" s="18" t="s">
        <v>196</v>
      </c>
      <c r="D43" s="18" t="s">
        <v>197</v>
      </c>
      <c r="E43" s="18" t="s">
        <v>182</v>
      </c>
      <c r="F43" s="18" t="s">
        <v>107</v>
      </c>
      <c r="G43" s="18" t="s">
        <v>198</v>
      </c>
      <c r="H43" s="18" t="s">
        <v>20</v>
      </c>
      <c r="I43" s="18" t="s">
        <v>199</v>
      </c>
    </row>
    <row r="44" spans="1:9" s="18" customFormat="1" ht="19.5">
      <c r="A44" s="18">
        <v>35</v>
      </c>
      <c r="B44" s="18" t="s">
        <v>200</v>
      </c>
      <c r="C44" s="18" t="s">
        <v>201</v>
      </c>
      <c r="D44" s="18" t="s">
        <v>202</v>
      </c>
      <c r="E44" s="18" t="s">
        <v>203</v>
      </c>
      <c r="F44" s="18" t="s">
        <v>79</v>
      </c>
      <c r="G44" s="18" t="s">
        <v>204</v>
      </c>
      <c r="H44" s="18" t="s">
        <v>30</v>
      </c>
      <c r="I44" s="18" t="s">
        <v>205</v>
      </c>
    </row>
    <row r="45" spans="1:9" s="18" customFormat="1" ht="19.5">
      <c r="A45" s="18">
        <v>36</v>
      </c>
      <c r="B45" s="18" t="s">
        <v>206</v>
      </c>
      <c r="C45" s="18" t="s">
        <v>207</v>
      </c>
      <c r="D45" s="18" t="s">
        <v>208</v>
      </c>
      <c r="E45" s="18" t="s">
        <v>203</v>
      </c>
      <c r="F45" s="18" t="s">
        <v>18</v>
      </c>
      <c r="G45" s="18" t="s">
        <v>209</v>
      </c>
      <c r="H45" s="18" t="s">
        <v>30</v>
      </c>
      <c r="I45" s="18" t="s">
        <v>210</v>
      </c>
    </row>
    <row r="46" spans="1:9" s="18" customFormat="1" ht="19.5">
      <c r="A46" s="18">
        <v>37</v>
      </c>
      <c r="B46" s="18" t="s">
        <v>211</v>
      </c>
      <c r="C46" s="18" t="s">
        <v>212</v>
      </c>
      <c r="D46" s="18" t="s">
        <v>213</v>
      </c>
      <c r="E46" s="18" t="s">
        <v>203</v>
      </c>
      <c r="F46" s="18" t="s">
        <v>48</v>
      </c>
      <c r="G46" s="18" t="s">
        <v>214</v>
      </c>
      <c r="H46" s="18" t="s">
        <v>30</v>
      </c>
      <c r="I46" s="18" t="s">
        <v>215</v>
      </c>
    </row>
    <row r="47" spans="1:9" s="18" customFormat="1" ht="19.5">
      <c r="A47" s="18">
        <v>38</v>
      </c>
      <c r="B47" s="18" t="s">
        <v>216</v>
      </c>
      <c r="C47" s="18" t="s">
        <v>217</v>
      </c>
      <c r="D47" s="18" t="s">
        <v>218</v>
      </c>
      <c r="E47" s="18" t="s">
        <v>203</v>
      </c>
      <c r="F47" s="18" t="s">
        <v>79</v>
      </c>
      <c r="G47" s="18" t="s">
        <v>219</v>
      </c>
      <c r="H47" s="18" t="s">
        <v>30</v>
      </c>
      <c r="I47" s="18" t="s">
        <v>220</v>
      </c>
    </row>
    <row r="48" spans="1:9" s="18" customFormat="1" ht="19.5">
      <c r="A48" s="18">
        <v>39</v>
      </c>
      <c r="B48" s="18" t="s">
        <v>221</v>
      </c>
      <c r="C48" s="18" t="s">
        <v>222</v>
      </c>
      <c r="D48" s="18" t="s">
        <v>223</v>
      </c>
      <c r="E48" s="18" t="s">
        <v>224</v>
      </c>
      <c r="F48" s="18" t="s">
        <v>41</v>
      </c>
      <c r="G48" s="18" t="s">
        <v>225</v>
      </c>
      <c r="H48" s="18" t="s">
        <v>20</v>
      </c>
      <c r="I48" s="18" t="s">
        <v>226</v>
      </c>
    </row>
    <row r="49" spans="1:9" s="18" customFormat="1" ht="19.5">
      <c r="A49" s="18">
        <v>40</v>
      </c>
      <c r="B49" s="18" t="s">
        <v>227</v>
      </c>
      <c r="C49" s="18" t="s">
        <v>228</v>
      </c>
      <c r="D49" s="18" t="s">
        <v>229</v>
      </c>
      <c r="E49" s="18" t="s">
        <v>224</v>
      </c>
      <c r="F49" s="18" t="s">
        <v>166</v>
      </c>
      <c r="G49" s="18" t="s">
        <v>230</v>
      </c>
      <c r="H49" s="18" t="s">
        <v>20</v>
      </c>
      <c r="I49" s="18" t="s">
        <v>231</v>
      </c>
    </row>
    <row r="50" spans="1:9" s="18" customFormat="1" ht="19.5">
      <c r="A50" s="18">
        <v>41</v>
      </c>
      <c r="B50" s="18" t="s">
        <v>232</v>
      </c>
      <c r="C50" s="18" t="s">
        <v>233</v>
      </c>
      <c r="D50" s="18" t="s">
        <v>234</v>
      </c>
      <c r="E50" s="18" t="s">
        <v>224</v>
      </c>
      <c r="F50" s="18" t="s">
        <v>107</v>
      </c>
      <c r="G50" s="18" t="s">
        <v>235</v>
      </c>
      <c r="H50" s="18" t="s">
        <v>20</v>
      </c>
      <c r="I50" s="18" t="s">
        <v>236</v>
      </c>
    </row>
    <row r="51" spans="1:9" s="18" customFormat="1" ht="19.5">
      <c r="A51" s="18">
        <v>42</v>
      </c>
      <c r="B51" s="18" t="s">
        <v>237</v>
      </c>
      <c r="C51" s="18" t="s">
        <v>238</v>
      </c>
      <c r="D51" s="18" t="s">
        <v>239</v>
      </c>
      <c r="E51" s="18" t="s">
        <v>224</v>
      </c>
      <c r="F51" s="18" t="s">
        <v>28</v>
      </c>
      <c r="G51" s="18" t="s">
        <v>240</v>
      </c>
      <c r="H51" s="18" t="s">
        <v>20</v>
      </c>
      <c r="I51" s="18" t="s">
        <v>241</v>
      </c>
    </row>
    <row r="52" spans="1:9" s="18" customFormat="1" ht="19.5">
      <c r="A52" s="18">
        <v>43</v>
      </c>
      <c r="B52" s="18" t="s">
        <v>242</v>
      </c>
      <c r="C52" s="18" t="s">
        <v>243</v>
      </c>
      <c r="D52" s="18" t="s">
        <v>244</v>
      </c>
      <c r="E52" s="18" t="s">
        <v>245</v>
      </c>
      <c r="F52" s="18" t="s">
        <v>246</v>
      </c>
      <c r="G52" s="18" t="s">
        <v>247</v>
      </c>
      <c r="H52" s="18" t="s">
        <v>30</v>
      </c>
      <c r="I52" s="18" t="s">
        <v>248</v>
      </c>
    </row>
    <row r="53" spans="1:9" s="18" customFormat="1" ht="19.5">
      <c r="A53" s="18">
        <v>44</v>
      </c>
      <c r="B53" s="18" t="s">
        <v>249</v>
      </c>
      <c r="C53" s="18" t="s">
        <v>250</v>
      </c>
      <c r="D53" s="18" t="s">
        <v>251</v>
      </c>
      <c r="E53" s="18" t="s">
        <v>245</v>
      </c>
      <c r="F53" s="18" t="s">
        <v>166</v>
      </c>
      <c r="G53" s="18" t="s">
        <v>252</v>
      </c>
      <c r="H53" s="18" t="s">
        <v>30</v>
      </c>
      <c r="I53" s="18" t="s">
        <v>253</v>
      </c>
    </row>
    <row r="54" spans="1:9" s="18" customFormat="1" ht="19.5">
      <c r="A54" s="18">
        <v>45</v>
      </c>
      <c r="B54" s="18" t="s">
        <v>254</v>
      </c>
      <c r="C54" s="18" t="s">
        <v>255</v>
      </c>
      <c r="D54" s="18" t="s">
        <v>256</v>
      </c>
      <c r="E54" s="18" t="s">
        <v>245</v>
      </c>
      <c r="F54" s="18" t="s">
        <v>257</v>
      </c>
      <c r="G54" s="18" t="s">
        <v>258</v>
      </c>
      <c r="H54" s="18" t="s">
        <v>30</v>
      </c>
      <c r="I54" s="18" t="s">
        <v>259</v>
      </c>
    </row>
    <row r="55" spans="1:9" s="18" customFormat="1" ht="19.5">
      <c r="A55" s="18">
        <v>46</v>
      </c>
      <c r="B55" s="18" t="s">
        <v>260</v>
      </c>
      <c r="C55" s="18" t="s">
        <v>261</v>
      </c>
      <c r="D55" s="18" t="s">
        <v>262</v>
      </c>
      <c r="E55" s="18" t="s">
        <v>245</v>
      </c>
      <c r="F55" s="18" t="s">
        <v>79</v>
      </c>
      <c r="G55" s="18" t="s">
        <v>263</v>
      </c>
      <c r="H55" s="18" t="s">
        <v>30</v>
      </c>
      <c r="I55" s="18" t="s">
        <v>264</v>
      </c>
    </row>
    <row r="56" spans="1:9" s="18" customFormat="1" ht="19.5">
      <c r="A56" s="18">
        <v>47</v>
      </c>
      <c r="B56" s="18" t="s">
        <v>265</v>
      </c>
      <c r="C56" s="18" t="s">
        <v>266</v>
      </c>
      <c r="D56" s="18" t="s">
        <v>267</v>
      </c>
      <c r="E56" s="18" t="s">
        <v>268</v>
      </c>
      <c r="F56" s="18" t="s">
        <v>166</v>
      </c>
      <c r="G56" s="18" t="s">
        <v>269</v>
      </c>
      <c r="H56" s="18" t="s">
        <v>30</v>
      </c>
      <c r="I56" s="18" t="s">
        <v>270</v>
      </c>
    </row>
    <row r="57" spans="1:9" s="18" customFormat="1" ht="19.5">
      <c r="A57" s="18">
        <v>48</v>
      </c>
      <c r="B57" s="18" t="s">
        <v>271</v>
      </c>
      <c r="C57" s="18" t="s">
        <v>272</v>
      </c>
      <c r="D57" s="18" t="s">
        <v>273</v>
      </c>
      <c r="E57" s="18" t="s">
        <v>268</v>
      </c>
      <c r="F57" s="18" t="s">
        <v>79</v>
      </c>
      <c r="G57" s="18" t="s">
        <v>274</v>
      </c>
      <c r="H57" s="18" t="s">
        <v>30</v>
      </c>
      <c r="I57" s="18" t="s">
        <v>275</v>
      </c>
    </row>
    <row r="58" spans="1:9" s="18" customFormat="1" ht="19.5">
      <c r="A58" s="18">
        <v>49</v>
      </c>
      <c r="B58" s="18" t="s">
        <v>276</v>
      </c>
      <c r="C58" s="18" t="s">
        <v>277</v>
      </c>
      <c r="D58" s="18" t="s">
        <v>278</v>
      </c>
      <c r="E58" s="18" t="s">
        <v>268</v>
      </c>
      <c r="F58" s="18" t="s">
        <v>166</v>
      </c>
      <c r="G58" s="18" t="s">
        <v>279</v>
      </c>
      <c r="H58" s="18" t="s">
        <v>30</v>
      </c>
      <c r="I58" s="18" t="s">
        <v>280</v>
      </c>
    </row>
    <row r="59" spans="1:9" s="18" customFormat="1" ht="19.5">
      <c r="A59" s="18">
        <v>50</v>
      </c>
      <c r="B59" s="18" t="s">
        <v>281</v>
      </c>
      <c r="C59" s="18" t="s">
        <v>282</v>
      </c>
      <c r="D59" s="18" t="s">
        <v>283</v>
      </c>
      <c r="E59" s="18" t="s">
        <v>268</v>
      </c>
      <c r="F59" s="18" t="s">
        <v>166</v>
      </c>
      <c r="G59" s="18" t="s">
        <v>284</v>
      </c>
      <c r="H59" s="18" t="s">
        <v>30</v>
      </c>
      <c r="I59" s="18" t="s">
        <v>285</v>
      </c>
    </row>
    <row r="60" spans="1:9" s="18" customFormat="1" ht="19.5">
      <c r="A60" s="18">
        <v>51</v>
      </c>
      <c r="B60" s="18" t="s">
        <v>286</v>
      </c>
      <c r="C60" s="18" t="s">
        <v>287</v>
      </c>
      <c r="D60" s="18" t="s">
        <v>288</v>
      </c>
      <c r="E60" s="18" t="s">
        <v>289</v>
      </c>
      <c r="F60" s="18" t="s">
        <v>246</v>
      </c>
      <c r="G60" s="18" t="s">
        <v>290</v>
      </c>
      <c r="H60" s="18" t="s">
        <v>30</v>
      </c>
      <c r="I60" s="18" t="s">
        <v>291</v>
      </c>
    </row>
    <row r="61" spans="1:9" s="18" customFormat="1" ht="19.5">
      <c r="A61" s="18">
        <v>52</v>
      </c>
      <c r="B61" s="18" t="s">
        <v>292</v>
      </c>
      <c r="C61" s="18" t="s">
        <v>293</v>
      </c>
      <c r="D61" s="18" t="s">
        <v>294</v>
      </c>
      <c r="E61" s="18" t="s">
        <v>289</v>
      </c>
      <c r="F61" s="18" t="s">
        <v>166</v>
      </c>
      <c r="G61" s="18" t="s">
        <v>295</v>
      </c>
      <c r="H61" s="18" t="s">
        <v>30</v>
      </c>
      <c r="I61" s="18" t="s">
        <v>296</v>
      </c>
    </row>
    <row r="62" spans="1:9" s="18" customFormat="1" ht="19.5">
      <c r="A62" s="18">
        <v>53</v>
      </c>
      <c r="B62" s="18" t="s">
        <v>297</v>
      </c>
      <c r="C62" s="18" t="s">
        <v>298</v>
      </c>
      <c r="D62" s="18" t="s">
        <v>299</v>
      </c>
      <c r="E62" s="18" t="s">
        <v>289</v>
      </c>
      <c r="F62" s="18" t="s">
        <v>166</v>
      </c>
      <c r="G62" s="18" t="s">
        <v>300</v>
      </c>
      <c r="H62" s="18" t="s">
        <v>30</v>
      </c>
      <c r="I62" s="18" t="s">
        <v>301</v>
      </c>
    </row>
    <row r="63" spans="1:9" s="18" customFormat="1" ht="19.5">
      <c r="A63" s="18">
        <v>54</v>
      </c>
      <c r="B63" s="18" t="s">
        <v>302</v>
      </c>
      <c r="C63" s="18" t="s">
        <v>303</v>
      </c>
      <c r="D63" s="18" t="s">
        <v>304</v>
      </c>
      <c r="E63" s="18" t="s">
        <v>289</v>
      </c>
      <c r="F63" s="18" t="s">
        <v>246</v>
      </c>
      <c r="G63" s="18" t="s">
        <v>305</v>
      </c>
      <c r="H63" s="18" t="s">
        <v>30</v>
      </c>
      <c r="I63" s="18" t="s">
        <v>306</v>
      </c>
    </row>
    <row r="64" spans="1:9" s="18" customFormat="1" ht="19.5">
      <c r="A64" s="18">
        <v>55</v>
      </c>
      <c r="B64" s="18" t="s">
        <v>307</v>
      </c>
      <c r="C64" s="18" t="s">
        <v>308</v>
      </c>
      <c r="D64" s="18" t="s">
        <v>309</v>
      </c>
      <c r="E64" s="18" t="s">
        <v>310</v>
      </c>
      <c r="F64" s="18" t="s">
        <v>166</v>
      </c>
      <c r="G64" s="18" t="s">
        <v>311</v>
      </c>
      <c r="H64" s="18" t="s">
        <v>20</v>
      </c>
      <c r="I64" s="18" t="s">
        <v>312</v>
      </c>
    </row>
    <row r="65" spans="1:9" s="18" customFormat="1" ht="19.5">
      <c r="A65" s="18">
        <v>56</v>
      </c>
      <c r="B65" s="18" t="s">
        <v>313</v>
      </c>
      <c r="C65" s="18" t="s">
        <v>314</v>
      </c>
      <c r="D65" s="18" t="s">
        <v>315</v>
      </c>
      <c r="E65" s="18" t="s">
        <v>310</v>
      </c>
      <c r="F65" s="18" t="s">
        <v>166</v>
      </c>
      <c r="G65" s="18" t="s">
        <v>316</v>
      </c>
      <c r="H65" s="18" t="s">
        <v>20</v>
      </c>
      <c r="I65" s="18" t="s">
        <v>317</v>
      </c>
    </row>
    <row r="66" spans="1:9" s="18" customFormat="1" ht="19.5">
      <c r="A66" s="18">
        <v>57</v>
      </c>
      <c r="B66" s="18" t="s">
        <v>318</v>
      </c>
      <c r="C66" s="18" t="s">
        <v>319</v>
      </c>
      <c r="D66" s="18" t="s">
        <v>320</v>
      </c>
      <c r="E66" s="18" t="s">
        <v>310</v>
      </c>
      <c r="F66" s="18" t="s">
        <v>246</v>
      </c>
      <c r="G66" s="18" t="s">
        <v>321</v>
      </c>
      <c r="H66" s="18" t="s">
        <v>20</v>
      </c>
      <c r="I66" s="18" t="s">
        <v>322</v>
      </c>
    </row>
    <row r="67" spans="1:9" s="18" customFormat="1" ht="19.5">
      <c r="A67" s="18">
        <v>58</v>
      </c>
      <c r="B67" s="18" t="s">
        <v>323</v>
      </c>
      <c r="C67" s="18" t="s">
        <v>324</v>
      </c>
      <c r="D67" s="18" t="s">
        <v>325</v>
      </c>
      <c r="E67" s="18" t="s">
        <v>310</v>
      </c>
      <c r="F67" s="18" t="s">
        <v>166</v>
      </c>
      <c r="G67" s="18" t="s">
        <v>326</v>
      </c>
      <c r="H67" s="18" t="s">
        <v>20</v>
      </c>
      <c r="I67" s="18" t="s">
        <v>327</v>
      </c>
    </row>
  </sheetData>
  <autoFilter ref="A9:I9" xr:uid="{11E4C2DC-599C-49E5-88F5-24A4EC56AE9C}"/>
  <mergeCells count="2">
    <mergeCell ref="B3:C3"/>
    <mergeCell ref="A8:K8"/>
  </mergeCells>
  <dataValidations count="1">
    <dataValidation allowBlank="1" showInputMessage="1" showErrorMessage="1" sqref="B2:B4 A8" xr:uid="{BA1C4007-B230-4EE9-9340-6087DC99DC3C}"/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04.8 Product Template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Salem Mukuri</dc:creator>
  <cp:lastModifiedBy>Salem Mukuri</cp:lastModifiedBy>
  <dcterms:created xsi:type="dcterms:W3CDTF">2025-01-13T19:36:46Z</dcterms:created>
  <dcterms:modified xsi:type="dcterms:W3CDTF">2025-01-13T19:37:00Z</dcterms:modified>
</cp:coreProperties>
</file>