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itya/Desktop/"/>
    </mc:Choice>
  </mc:AlternateContent>
  <xr:revisionPtr revIDLastSave="0" documentId="8_{E727F4FE-1736-8D47-ADF2-07F1170D4683}" xr6:coauthVersionLast="46" xr6:coauthVersionMax="46" xr10:uidLastSave="{00000000-0000-0000-0000-000000000000}"/>
  <bookViews>
    <workbookView xWindow="0" yWindow="500" windowWidth="28800" windowHeight="16480" xr2:uid="{D8D566D1-4150-D247-ABE0-D05170F600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<sst xmlns="http://schemas.openxmlformats.org/spreadsheetml/2006/main" count="424" uniqueCount="196">
  <si>
    <t>WILAYAH KERJA UPT</t>
  </si>
  <si>
    <t>JENIS USUL PERUBAHAN</t>
  </si>
  <si>
    <t>Nama (Nama dengan gelar)</t>
  </si>
  <si>
    <t>NIP</t>
  </si>
  <si>
    <t>Pangkat/ Golongan</t>
  </si>
  <si>
    <t>UNIT PELAKSANA TEKNIS SEBELUMNYA</t>
  </si>
  <si>
    <t>JABATAN  SEBELUMNYA</t>
  </si>
  <si>
    <t>GRADE / KELAS JABATAN SEBELUMNYA</t>
  </si>
  <si>
    <t>UNIT PELAKSANA TEKNIS TERBARU</t>
  </si>
  <si>
    <t>JABATAN  TERBARU</t>
  </si>
  <si>
    <t>GRADE / KELAS JABATAN TERBARU</t>
  </si>
  <si>
    <t>KETERANGAN (diisi Nomor , perihal dan tanggal sk)</t>
  </si>
  <si>
    <t>UPLOAD EVIDEN (SK, BA Pelantikan, SKPP Dan lain lain yang menjadi data dukung perubahan jabatan) file harus berupa PDF dimarge dalam 1 file PDF</t>
  </si>
  <si>
    <t>KETERANGAN</t>
  </si>
  <si>
    <t>PERUBAHAN TUKIN</t>
  </si>
  <si>
    <t>KALIMANTAN</t>
  </si>
  <si>
    <t>Penata Muda Tingkat I / III.b</t>
  </si>
  <si>
    <t>DISETUJUI</t>
  </si>
  <si>
    <t>SUMATERA</t>
  </si>
  <si>
    <t>Penata Muda / III.a</t>
  </si>
  <si>
    <t>Penata Tingkat I / III.d</t>
  </si>
  <si>
    <t>MUTASI ALIH TUGAS DAN MUTASI ALIH TUGAS KENAIKAN JF</t>
  </si>
  <si>
    <t>drh. Fauzi Abdurrahman Munggaran</t>
  </si>
  <si>
    <t>199305072020121012</t>
  </si>
  <si>
    <t>Balai Karantina Hewan, Ikan dan Tumbuhan Sumatera Selatan</t>
  </si>
  <si>
    <t>Dokter Hewan Karantina Ahli Pertama</t>
  </si>
  <si>
    <t>Balai Karantina Hewan, Ikan dan Tumbuhan Banten</t>
  </si>
  <si>
    <t>Balai Karantina Hewan, Ikan dan Tumbuhan Riau</t>
  </si>
  <si>
    <t>JAWA</t>
  </si>
  <si>
    <t>PERPINDAHAN JABATAN PELAKSANA KE JF</t>
  </si>
  <si>
    <t>Balai Besar Uji Standar Karantina Hewan, Ikan dan Tumbuhan</t>
  </si>
  <si>
    <t>Penelaah Teknis Kebijakan</t>
  </si>
  <si>
    <t>Paramedik Karantina Hewan Mahir</t>
  </si>
  <si>
    <t>SULAWESI</t>
  </si>
  <si>
    <t>Balai Karantina Hewan, Ikan dan Tumbuhan Sulawesi Tenggara</t>
  </si>
  <si>
    <t>PAPUA MAULUKU</t>
  </si>
  <si>
    <t>Balai Karantina Hewan, Ikan dan Tumbuhan Maluku Utara</t>
  </si>
  <si>
    <t>Balai Karantina Hewan, Ikan dan Tumbuhan Maluku</t>
  </si>
  <si>
    <t>Teknisi Pengendali Hama Dan Penyakit Ikan Mahir</t>
  </si>
  <si>
    <t>Balai Karantina Hewan, Ikan dan Tumbuhan NAD</t>
  </si>
  <si>
    <t>Pembina / IV.a</t>
  </si>
  <si>
    <t>Balai Karantina Hewan, Ikan dan Tumbuhan Papua Barat</t>
  </si>
  <si>
    <t>Dokter Hewan Karantina Ahli Muda</t>
  </si>
  <si>
    <t>Dokter Hewan Karantina Ahli Madya</t>
  </si>
  <si>
    <t>Penata / III.c</t>
  </si>
  <si>
    <t>Pengatur Tingkat I / II.d</t>
  </si>
  <si>
    <t>PENSIUN</t>
  </si>
  <si>
    <t>Perencana Ahli Pertama</t>
  </si>
  <si>
    <t>Pengadministrasi Perkantoran</t>
  </si>
  <si>
    <t>Pembina Muda / IV.c</t>
  </si>
  <si>
    <t>Balai Karantina Hewan, Ikan dan Tumbuhan Jawa Timur</t>
  </si>
  <si>
    <t>Pengatur Muda / II.a</t>
  </si>
  <si>
    <t>Biro Organisasi dan Sumber Daya Manusia</t>
  </si>
  <si>
    <t>Balai Karantina Hewan, Ikan dan Tumbuhan Sulawesi Utara</t>
  </si>
  <si>
    <t>NOMOR B-2049/SM.03.05/A/11/2025 Tentang  Surat Keterangan Mutasi Alih Tugas  Tanggal 06 November 2025</t>
  </si>
  <si>
    <t>Balai Besar Karantina Hewan, Ikan dan Tumbuhan Sulawesi Selatan</t>
  </si>
  <si>
    <t>Lia Lembata Sari, S.Pi</t>
  </si>
  <si>
    <t>198405212009012005</t>
  </si>
  <si>
    <t>Balai Karantina Hewan, Ikan dan Tumbuhan Sulawesi Barat</t>
  </si>
  <si>
    <t>Pengendali Hama Dan Penyakit Ikan Ahli Muda</t>
  </si>
  <si>
    <t>No</t>
  </si>
  <si>
    <t>VERIFIKASI BIRO OSDM</t>
  </si>
  <si>
    <t>DAFTAR PERUBAHAN PEMANGKU JABATAN BKHIT….......</t>
  </si>
  <si>
    <t>…....... Maret 2026</t>
  </si>
  <si>
    <t>TTE/TTD PIMPINAN</t>
  </si>
  <si>
    <t>Pusat Pengembangan SDM Karantina Hewan, Ikan dan Tumbuhan</t>
  </si>
  <si>
    <t>Paramedik Karantina Hewan Terampil</t>
  </si>
  <si>
    <t>198406252014031001</t>
  </si>
  <si>
    <t>Balai Karantina Hewan, Ikan dan Tumbuhan Jawa Barat</t>
  </si>
  <si>
    <t>DOKTER HEWAN KARANTINA AHLI MUDA</t>
  </si>
  <si>
    <t>KANTOR PUSAT</t>
  </si>
  <si>
    <t>PERIODE 4 TAHUN 2026</t>
  </si>
  <si>
    <t>Anik Waqiah</t>
  </si>
  <si>
    <t>196802171989032001</t>
  </si>
  <si>
    <t>Balai Besar Karantina Hewan, Ikan dan Tumbuhan DKI Jakarta</t>
  </si>
  <si>
    <t>Pensiun</t>
  </si>
  <si>
    <t xml:space="preserve">SK No. 3499 TENTANG PEMBERIAN KENAIKAN PANGKAT PENGABDIAN, PEMBERHENTIANDAN PEMBERIAN PENSIUN PEGAWAI NEGERI SIPIL YANG MENCAPAI BATAS USIA PENSIUN   </t>
  </si>
  <si>
    <t>https://drive.google.com/open?id=1CjyEw977ttE0EVnS6tcMNk3pdlPVy1W-</t>
  </si>
  <si>
    <t>Periode 4</t>
  </si>
  <si>
    <t>SETYO ADI NGADENAN , SP</t>
  </si>
  <si>
    <t>196604171989031001</t>
  </si>
  <si>
    <t>ANALIS PERKARANTINAAN AHLI MUDA</t>
  </si>
  <si>
    <t>ANALIS PERKARANTINAAN TUMBUHAN AHLI MADYA</t>
  </si>
  <si>
    <t>NOMOR SK 957 TAHUN 2026 TGL 11 MARET 2026</t>
  </si>
  <si>
    <t>https://drive.google.com/open?id=1DxcZgoDhSKDvBPfDkpQSufgdXRhuaPho</t>
  </si>
  <si>
    <t>https://drive.google.com/open?id=1yMrXRBgWytJPGtcshB1MgEqNcHahHjwM</t>
  </si>
  <si>
    <t xml:space="preserve">Pretiana Mirthasari, STP.M.SI </t>
  </si>
  <si>
    <t>197310172002122001</t>
  </si>
  <si>
    <t>Balai Karantina Hewan, Ikan dan Tumbuhan Daerah Istimewa Yogyakarta</t>
  </si>
  <si>
    <t>726 tahun 2026 perpindahan jabatan lain ke jab Fungsional Perencana 25 Feb 2026</t>
  </si>
  <si>
    <t>https://drive.google.com/open?id=1TgOLUtsah8dQ5nQTr8PBXhiPDoLP5RcO</t>
  </si>
  <si>
    <t>Drh. Danik Novitasari</t>
  </si>
  <si>
    <t>199111222018012001</t>
  </si>
  <si>
    <t>727 tahun 2026 perpindahan jabatan lain ke jab Fungsional Dokter Hewan, Tgl 25 Feb 2026</t>
  </si>
  <si>
    <t>https://drive.google.com/open?id=1xz9flbaoFp2mZfeJvc1lzrR-3R-lt3uG</t>
  </si>
  <si>
    <t>Mahfud, A.Md</t>
  </si>
  <si>
    <t>196802172006041001</t>
  </si>
  <si>
    <t>781 TAHUN 2026 PEMBERHENTIAN DAN PEMBERIAN PENSIUN tgl 27 Feb 2026</t>
  </si>
  <si>
    <t>https://drive.google.com/open?id=1N356DBwQKH7vlclv9GEe_Nz0L4wszDGK</t>
  </si>
  <si>
    <t xml:space="preserve">SUPARMI </t>
  </si>
  <si>
    <t>196802051992032002</t>
  </si>
  <si>
    <t xml:space="preserve">Paramedik Karantina Hewan Penyelia  </t>
  </si>
  <si>
    <t>779 TAHUN 2026 PEMBERHENTIAN DAN PEMBERIAN PENSIUN tgl 27 Feb 2026</t>
  </si>
  <si>
    <t>https://drive.google.com/open?id=1UAa6PrLpdz7gaWbksQ5-bj1_aKCbnB3O</t>
  </si>
  <si>
    <t>drh. Wagimin, M.H.</t>
  </si>
  <si>
    <t>198008122009011011</t>
  </si>
  <si>
    <t>Balai Besar Karantina Hewan, Ikan dan Tumbuhan Sumatera Utara</t>
  </si>
  <si>
    <t>SK Mutasi Alih Tugas nomor 718 Tahun 2026 tanggal 24 Februari 2026</t>
  </si>
  <si>
    <t>https://drive.google.com/open?id=1VZAklF_2U0lmvUmq0dAcXYafHECtW9Uz</t>
  </si>
  <si>
    <t>SK Mutasi Alih Tugas Nomor 718 Tahun 2026 tanggal 24 Februari 2026</t>
  </si>
  <si>
    <t>https://drive.google.com/open?id=1LPiPscdF0GuHs0fLCQRWKv0WfiXXwlfj</t>
  </si>
  <si>
    <t>Ir. Suwandi</t>
  </si>
  <si>
    <t> 196603071994031001</t>
  </si>
  <si>
    <t>SK Pensiun Nomor : 5285 TAHUN 2025 Tanggal 16 Oktober 2025</t>
  </si>
  <si>
    <t>https://drive.google.com/open?id=14P1eg-8kprvxzgZ1ZffLUbzEcs4xCl2G</t>
  </si>
  <si>
    <t>Dr. drh. Nuraeni Retno, M.Si</t>
  </si>
  <si>
    <t>198104072008012014</t>
  </si>
  <si>
    <t>DOKTER HEWAN KARANTINA AHLI MADYA</t>
  </si>
  <si>
    <t>Keputusan Kepala Badan Karantina Indonesia  NOmor : 6273 Tahun 2025  Tentang Kenaikan Jabatan dalam Jabatan Fungsional Dokter Karantina Hewan Karantina</t>
  </si>
  <si>
    <t>https://drive.google.com/open?id=1_1qPOe7NX106fpo2osYmVm6AE7lVZPNh</t>
  </si>
  <si>
    <t>drh. Mei Wardhani Setyanigrum Arief, M. Sc</t>
  </si>
  <si>
    <t>198705022014032004</t>
  </si>
  <si>
    <t>SK Mutasi No. 718 Tahun 2026 tgl 06-04-2026</t>
  </si>
  <si>
    <t>https://drive.google.com/open?id=1cmzi2gQDL8uuvkFQs-LfR1YiDN9fgvcp</t>
  </si>
  <si>
    <t>Andri Purniawan, S.P</t>
  </si>
  <si>
    <t>199203222018011002</t>
  </si>
  <si>
    <t>Surat Kepala Barantin Nomor B-2049/SM.03.05/A/11/2025 hal Keterangan Alih Mutasi Tugas tanggal 6 November 2025 dan SKPP Nomor 000008|/SKPP/2026 tanggal 16 Maret 2026</t>
  </si>
  <si>
    <t>https://drive.google.com/open?id=1MvQeb1e-v7M6hkArJNcdhetZ4LezFOKX</t>
  </si>
  <si>
    <t>drh. Dwi Untari</t>
  </si>
  <si>
    <t>198301142011012017</t>
  </si>
  <si>
    <t>Balai Besar Karantina Hewan, Ikan dan Tumbuhan Kalimantan Timur</t>
  </si>
  <si>
    <t>SK Nomor : 718 Tahun 2026 Perihal Mutasi Alih Tugas Pegawai Negeri Sipil Lingkup Badan Karantina Indonesia, Tanggal 24 Februari 2026</t>
  </si>
  <si>
    <t>https://drive.google.com/open?id=1R7Nsoarwd-Lf0BAC6Z2HoIsdCcdj7BhN</t>
  </si>
  <si>
    <t>Dr. drh. Ambar Retnowati, M.Si</t>
  </si>
  <si>
    <t>198203262008012005</t>
  </si>
  <si>
    <t>Surat Keputusan Kepala Badan Karantina Indonesia nomor 718 Tahun 2026 tanggal 24 Februari 2026 tentang Mutasi Alih Tugas Pegawai Negeri Sipil Di Lingkungan Badan Karantina Indonesia</t>
  </si>
  <si>
    <t>https://drive.google.com/open?id=1sGQnFjGoJY3Vs5bRKRK3dklz_QvY2KA0</t>
  </si>
  <si>
    <t>Yasril Hadi</t>
  </si>
  <si>
    <t>199807182022031001</t>
  </si>
  <si>
    <t>Pemeriksa Karantina Tumbuhan Pemula</t>
  </si>
  <si>
    <t>Keputusan Ka. Barantin nomor 718 Tahun 2026 Tentang Mutasi Alih Tugas PNS Lingkup Barantin Tanggal 24 Februari 2026</t>
  </si>
  <si>
    <t>https://drive.google.com/open?id=13qrLjydluN30F45eeMppYdqvBC5ylNFr</t>
  </si>
  <si>
    <t>drh. Dwi Santosa, M.Sc</t>
  </si>
  <si>
    <t>Keputusan Kepala Badan Karantina Indonesia Nomor 717 Tahun 2026 Tentang Pembebasan dari Jabataan Fungsional Menjadi Jabatan Pelaksana</t>
  </si>
  <si>
    <t>https://drive.google.com/open?id=1uO3X7NV3czGFQdGIwMVy9T9se1bg0oNK</t>
  </si>
  <si>
    <t>Heny Dyah Febriandari, A.Md.Vet.</t>
  </si>
  <si>
    <t>199702182019022001</t>
  </si>
  <si>
    <t xml:space="preserve">Paramedik Karantina Hewan Terampil/Pelaksana     </t>
  </si>
  <si>
    <t>719 ТАHUN 2026 tanggal 24 februari 2026 tentang mutasi alih tugas PNS lingkup Badan Karantina Indonesia</t>
  </si>
  <si>
    <t>https://drive.google.com/open?id=1TWoUA4yP5ItvTCWLIsw9lnhPxWhb6IKi</t>
  </si>
  <si>
    <t>AIDI SALAMUDDIN, A.Md.</t>
  </si>
  <si>
    <t>197704142005011001</t>
  </si>
  <si>
    <t>Paramedik Karantina Hewan Penyelia</t>
  </si>
  <si>
    <t>SK Kepala Barantin No.718 tahun 2026 Tanggal 24 Februari 2026</t>
  </si>
  <si>
    <t>https://drive.google.com/open?id=1O_8_JlqX4rfMrTRocBqECrGK8hMBOp6i</t>
  </si>
  <si>
    <t>drh. Era Tri Nugraheni</t>
  </si>
  <si>
    <t>198409082011012015</t>
  </si>
  <si>
    <t>Balai Karantina Hewan, Ikan dan Tumbuhan Sulawesi Tengah</t>
  </si>
  <si>
    <t>SK Kepala Barantin No.718 Tahun 2026 Tanggal 24 Februari 2026</t>
  </si>
  <si>
    <t>https://drive.google.com/open?id=1Ru3WwcpjsGHaOZP4fe0qu6kShn3eVT_E</t>
  </si>
  <si>
    <t>drh. Hemey Puji Harsanti</t>
  </si>
  <si>
    <t>198305052008012015</t>
  </si>
  <si>
    <t>https://drive.google.com/open?id=1SnJYxb9jjhHVSsmcn17u3LiQ9TsJseMR</t>
  </si>
  <si>
    <t>DRH. SRI SUNDARI</t>
  </si>
  <si>
    <t>197809262009122005</t>
  </si>
  <si>
    <t>https://drive.google.com/open?id=11SIkEU4Ezg8nrM4RDLwRTJGbJFs1iGon</t>
  </si>
  <si>
    <t>drh. YULIATI</t>
  </si>
  <si>
    <t>198107072011012015</t>
  </si>
  <si>
    <t>Keputusan Kepala Badan Karantina Indonesia Nomor 718 Tahun 2026 Tentang Mutasi Alih Tugas Pegawai di Lingkungan Badan Karantina Indonesia</t>
  </si>
  <si>
    <t>https://drive.google.com/open?id=17pCHC2U7Bj-JM0DsUFhT5UxGhMhOqwgX</t>
  </si>
  <si>
    <t>drh. Yuan Kristina</t>
  </si>
  <si>
    <t>198606112011012021</t>
  </si>
  <si>
    <t>SK Kepala BKI No.718 Tahun 2026 tanggal 24 Februari 2026 tentang Mutasi dan alih tugas pegawai dilingkup Badan Karantina Indonesia</t>
  </si>
  <si>
    <t>https://drive.google.com/open?id=1yd266N2XQQQ5hCeSsam9yRP2vPlSfCue</t>
  </si>
  <si>
    <t>drh. Heny Sulistiyowati, M.Si</t>
  </si>
  <si>
    <t>197608152009122003</t>
  </si>
  <si>
    <t>https://drive.google.com/open?id=1g8XQdQCNA3xM4JHANsCanOYrh1QGG_de</t>
  </si>
  <si>
    <t>ADHY NUGROHO PUTRO, A.MD</t>
  </si>
  <si>
    <t>198201082009121004</t>
  </si>
  <si>
    <t>https://drive.google.com/open?id=1lb3jD0wQvPTSARGKdUZcUqaFhdeOqy_F</t>
  </si>
  <si>
    <t>DRH. MARLEFZENA, M.SI</t>
  </si>
  <si>
    <t>198203152011012014</t>
  </si>
  <si>
    <t>Balai Karantina Hewan, Ikan dan Tumbuhan Nusa Tenggara Barat</t>
  </si>
  <si>
    <t>https://drive.google.com/open?id=1zdYteeroDw8foxajdlyETbsHuJ1Ifihv</t>
  </si>
  <si>
    <t>Dr. Drh. Ambar Retnowati, M.Si.</t>
  </si>
  <si>
    <t>https://drive.google.com/open?id=1M5s3SvNl-315PH4askU7BE8bVNVkFkUD</t>
  </si>
  <si>
    <t>Drh. Rinaldi Ghurafa, M.Si.</t>
  </si>
  <si>
    <t>198411112011011015</t>
  </si>
  <si>
    <t>https://drive.google.com/open?id=12ouORoYzhzFJi2ixpw9ij8swHtQ0mZN-</t>
  </si>
  <si>
    <t>Deni</t>
  </si>
  <si>
    <t>198406102014031003</t>
  </si>
  <si>
    <t>Balai Karantina Hewan, Ikan dan Tumbuhan Bengkulu</t>
  </si>
  <si>
    <t>https://drive.google.com/open?id=1jeKHHX77iGk37SsPKgI0a1mgjrXKbHj0</t>
  </si>
  <si>
    <t xml:space="preserve">Risdiyanto </t>
  </si>
  <si>
    <t>197708012011011007</t>
  </si>
  <si>
    <t>https://drive.google.com/open?id=1iPLI3R_CMLljaHCT1Bq51q0PV-FD5fNN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</si>
</sst>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1"/>
      <color rgb="FF0000FF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 tint="-0.14999847407452621"/>
        <bgColor rgb="FF5B3F8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VZAklF_2U0lmvUmq0dAcXYafHECtW9Uz" TargetMode="External"/><Relationship Id="rId13" Type="http://schemas.openxmlformats.org/officeDocument/2006/relationships/hyperlink" Target="https://drive.google.com/open?id=1MvQeb1e-v7M6hkArJNcdhetZ4LezFOKX" TargetMode="External"/><Relationship Id="rId18" Type="http://schemas.openxmlformats.org/officeDocument/2006/relationships/hyperlink" Target="https://drive.google.com/open?id=1TWoUA4yP5ItvTCWLIsw9lnhPxWhb6IKi" TargetMode="External"/><Relationship Id="rId26" Type="http://schemas.openxmlformats.org/officeDocument/2006/relationships/hyperlink" Target="https://drive.google.com/open?id=1lb3jD0wQvPTSARGKdUZcUqaFhdeOqy_F" TargetMode="External"/><Relationship Id="rId3" Type="http://schemas.openxmlformats.org/officeDocument/2006/relationships/hyperlink" Target="https://drive.google.com/open?id=1yMrXRBgWytJPGtcshB1MgEqNcHahHjwM" TargetMode="External"/><Relationship Id="rId21" Type="http://schemas.openxmlformats.org/officeDocument/2006/relationships/hyperlink" Target="https://drive.google.com/open?id=1SnJYxb9jjhHVSsmcn17u3LiQ9TsJseMR" TargetMode="External"/><Relationship Id="rId7" Type="http://schemas.openxmlformats.org/officeDocument/2006/relationships/hyperlink" Target="https://drive.google.com/open?id=1UAa6PrLpdz7gaWbksQ5-bj1_aKCbnB3O" TargetMode="External"/><Relationship Id="rId12" Type="http://schemas.openxmlformats.org/officeDocument/2006/relationships/hyperlink" Target="https://drive.google.com/open?id=1cmzi2gQDL8uuvkFQs-LfR1YiDN9fgvcp" TargetMode="External"/><Relationship Id="rId17" Type="http://schemas.openxmlformats.org/officeDocument/2006/relationships/hyperlink" Target="https://drive.google.com/open?id=1uO3X7NV3czGFQdGIwMVy9T9se1bg0oNK" TargetMode="External"/><Relationship Id="rId25" Type="http://schemas.openxmlformats.org/officeDocument/2006/relationships/hyperlink" Target="https://drive.google.com/open?id=1g8XQdQCNA3xM4JHANsCanOYrh1QGG_de" TargetMode="External"/><Relationship Id="rId2" Type="http://schemas.openxmlformats.org/officeDocument/2006/relationships/hyperlink" Target="https://drive.google.com/open?id=1DxcZgoDhSKDvBPfDkpQSufgdXRhuaPho" TargetMode="External"/><Relationship Id="rId16" Type="http://schemas.openxmlformats.org/officeDocument/2006/relationships/hyperlink" Target="https://drive.google.com/open?id=13qrLjydluN30F45eeMppYdqvBC5ylNFr" TargetMode="External"/><Relationship Id="rId20" Type="http://schemas.openxmlformats.org/officeDocument/2006/relationships/hyperlink" Target="https://drive.google.com/open?id=1Ru3WwcpjsGHaOZP4fe0qu6kShn3eVT_E" TargetMode="External"/><Relationship Id="rId29" Type="http://schemas.openxmlformats.org/officeDocument/2006/relationships/hyperlink" Target="https://drive.google.com/open?id=12ouORoYzhzFJi2ixpw9ij8swHtQ0mZN-" TargetMode="External"/><Relationship Id="rId1" Type="http://schemas.openxmlformats.org/officeDocument/2006/relationships/hyperlink" Target="https://drive.google.com/open?id=1CjyEw977ttE0EVnS6tcMNk3pdlPVy1W-" TargetMode="External"/><Relationship Id="rId6" Type="http://schemas.openxmlformats.org/officeDocument/2006/relationships/hyperlink" Target="https://drive.google.com/open?id=1N356DBwQKH7vlclv9GEe_Nz0L4wszDGK" TargetMode="External"/><Relationship Id="rId11" Type="http://schemas.openxmlformats.org/officeDocument/2006/relationships/hyperlink" Target="https://drive.google.com/open?id=1_1qPOe7NX106fpo2osYmVm6AE7lVZPNh" TargetMode="External"/><Relationship Id="rId24" Type="http://schemas.openxmlformats.org/officeDocument/2006/relationships/hyperlink" Target="https://drive.google.com/open?id=1yd266N2XQQQ5hCeSsam9yRP2vPlSfCue" TargetMode="External"/><Relationship Id="rId5" Type="http://schemas.openxmlformats.org/officeDocument/2006/relationships/hyperlink" Target="https://drive.google.com/open?id=1xz9flbaoFp2mZfeJvc1lzrR-3R-lt3uG" TargetMode="External"/><Relationship Id="rId15" Type="http://schemas.openxmlformats.org/officeDocument/2006/relationships/hyperlink" Target="https://drive.google.com/open?id=1sGQnFjGoJY3Vs5bRKRK3dklz_QvY2KA0" TargetMode="External"/><Relationship Id="rId23" Type="http://schemas.openxmlformats.org/officeDocument/2006/relationships/hyperlink" Target="https://drive.google.com/open?id=17pCHC2U7Bj-JM0DsUFhT5UxGhMhOqwgX" TargetMode="External"/><Relationship Id="rId28" Type="http://schemas.openxmlformats.org/officeDocument/2006/relationships/hyperlink" Target="https://drive.google.com/open?id=1M5s3SvNl-315PH4askU7BE8bVNVkFkUD" TargetMode="External"/><Relationship Id="rId10" Type="http://schemas.openxmlformats.org/officeDocument/2006/relationships/hyperlink" Target="https://drive.google.com/open?id=14P1eg-8kprvxzgZ1ZffLUbzEcs4xCl2G" TargetMode="External"/><Relationship Id="rId19" Type="http://schemas.openxmlformats.org/officeDocument/2006/relationships/hyperlink" Target="https://drive.google.com/open?id=1O_8_JlqX4rfMrTRocBqECrGK8hMBOp6i" TargetMode="External"/><Relationship Id="rId31" Type="http://schemas.openxmlformats.org/officeDocument/2006/relationships/hyperlink" Target="https://drive.google.com/open?id=1iPLI3R_CMLljaHCT1Bq51q0PV-FD5fNN" TargetMode="External"/><Relationship Id="rId4" Type="http://schemas.openxmlformats.org/officeDocument/2006/relationships/hyperlink" Target="https://drive.google.com/open?id=1TgOLUtsah8dQ5nQTr8PBXhiPDoLP5RcO" TargetMode="External"/><Relationship Id="rId9" Type="http://schemas.openxmlformats.org/officeDocument/2006/relationships/hyperlink" Target="https://drive.google.com/open?id=1LPiPscdF0GuHs0fLCQRWKv0WfiXXwlfj" TargetMode="External"/><Relationship Id="rId14" Type="http://schemas.openxmlformats.org/officeDocument/2006/relationships/hyperlink" Target="https://drive.google.com/open?id=1R7Nsoarwd-Lf0BAC6Z2HoIsdCcdj7BhN" TargetMode="External"/><Relationship Id="rId22" Type="http://schemas.openxmlformats.org/officeDocument/2006/relationships/hyperlink" Target="https://drive.google.com/open?id=11SIkEU4Ezg8nrM4RDLwRTJGbJFs1iGon" TargetMode="External"/><Relationship Id="rId27" Type="http://schemas.openxmlformats.org/officeDocument/2006/relationships/hyperlink" Target="https://drive.google.com/open?id=1zdYteeroDw8foxajdlyETbsHuJ1Ifihv" TargetMode="External"/><Relationship Id="rId30" Type="http://schemas.openxmlformats.org/officeDocument/2006/relationships/hyperlink" Target="https://drive.google.com/open?id=1jeKHHX77iGk37SsPKgI0a1mgjrXKbHj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B95C-447D-524C-A26C-F563AF2B70BF}">
  <dimension ref="A2:Q40"/>
  <sheetViews>
    <sheetView tabSelected="1" topLeftCell="B1" zoomScale="67" workbookViewId="0">
      <selection activeCell="G7" sqref="G7"/>
    </sheetView>
  </sheetViews>
  <sheetFormatPr baseColWidth="10" defaultRowHeight="16" x14ac:dyDescent="0.2"/>
  <cols>
    <col min="1" max="1" width="9.1640625" style="1" customWidth="1"/>
    <col min="2" max="2" width="17.33203125" customWidth="1"/>
    <col min="3" max="3" width="29.33203125" customWidth="1"/>
    <col min="4" max="4" width="28" customWidth="1"/>
    <col min="5" max="5" width="21.83203125" customWidth="1"/>
    <col min="6" max="6" width="13.33203125" customWidth="1"/>
    <col min="7" max="7" width="22" customWidth="1"/>
    <col min="8" max="8" width="20.6640625" customWidth="1"/>
    <col min="9" max="9" width="13.5" style="2" customWidth="1"/>
    <col min="10" max="10" width="24.33203125" customWidth="1"/>
    <col min="11" max="11" width="17" customWidth="1"/>
    <col min="13" max="13" width="38.5" customWidth="1"/>
    <col min="14" max="14" width="28.33203125" customWidth="1"/>
    <col min="15" max="15" width="13.1640625" customWidth="1"/>
    <col min="16" max="16" width="15" customWidth="1"/>
    <col min="17" max="17" width="13.6640625" customWidth="1"/>
  </cols>
  <sheetData>
    <row r="2" spans="1:17" x14ac:dyDescent="0.2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3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s="2" customFormat="1" ht="96" x14ac:dyDescent="0.2">
      <c r="A5" s="4" t="s">
        <v>60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61</v>
      </c>
      <c r="P5" s="5" t="s">
        <v>13</v>
      </c>
      <c r="Q5" s="5" t="s">
        <v>14</v>
      </c>
    </row>
    <row r="6" spans="1:17" ht="96" x14ac:dyDescent="0.2">
      <c r="A6" s="6">
        <v>1</v>
      </c>
      <c r="B6" s="7" t="s">
        <v>28</v>
      </c>
      <c r="C6" s="7" t="s">
        <v>46</v>
      </c>
      <c r="D6" s="7" t="s">
        <v>72</v>
      </c>
      <c r="E6" s="7" t="s">
        <v>73</v>
      </c>
      <c r="F6" s="7" t="s">
        <v>20</v>
      </c>
      <c r="G6" s="7" t="s">
        <v>74</v>
      </c>
      <c r="H6" s="7" t="s">
        <v>59</v>
      </c>
      <c r="I6" s="7">
        <v>10</v>
      </c>
      <c r="J6" s="7" t="s">
        <v>74</v>
      </c>
      <c r="K6" s="7" t="s">
        <v>75</v>
      </c>
      <c r="L6" s="7">
        <v>10</v>
      </c>
      <c r="M6" s="7" t="s">
        <v>76</v>
      </c>
      <c r="N6" s="8" t="s">
        <v>77</v>
      </c>
      <c r="O6" s="7" t="s">
        <v>17</v>
      </c>
      <c r="P6" s="7"/>
      <c r="Q6" s="7" t="s">
        <v>78</v>
      </c>
    </row>
    <row r="7" spans="1:17" ht="64" x14ac:dyDescent="0.2">
      <c r="A7" s="9">
        <v>2</v>
      </c>
      <c r="B7" s="7" t="s">
        <v>28</v>
      </c>
      <c r="C7" s="7" t="s">
        <v>46</v>
      </c>
      <c r="D7" s="7" t="s">
        <v>79</v>
      </c>
      <c r="E7" s="7" t="s">
        <v>80</v>
      </c>
      <c r="F7" s="7" t="s">
        <v>40</v>
      </c>
      <c r="G7" s="7" t="s">
        <v>50</v>
      </c>
      <c r="H7" s="7" t="s">
        <v>81</v>
      </c>
      <c r="I7" s="7">
        <v>10</v>
      </c>
      <c r="J7" s="7" t="s">
        <v>50</v>
      </c>
      <c r="K7" s="7" t="s">
        <v>82</v>
      </c>
      <c r="L7" s="7">
        <v>12</v>
      </c>
      <c r="M7" s="7" t="s">
        <v>83</v>
      </c>
      <c r="N7" s="8" t="s">
        <v>84</v>
      </c>
      <c r="O7" s="7" t="s">
        <v>17</v>
      </c>
      <c r="P7" s="7"/>
      <c r="Q7" s="7" t="s">
        <v>78</v>
      </c>
    </row>
    <row r="8" spans="1:17" ht="64" x14ac:dyDescent="0.2">
      <c r="A8" s="6">
        <v>3</v>
      </c>
      <c r="B8" s="7" t="s">
        <v>70</v>
      </c>
      <c r="C8" s="7" t="s">
        <v>21</v>
      </c>
      <c r="D8" s="7" t="s">
        <v>56</v>
      </c>
      <c r="E8" s="7" t="s">
        <v>57</v>
      </c>
      <c r="F8" s="7" t="s">
        <v>44</v>
      </c>
      <c r="G8" s="7" t="s">
        <v>58</v>
      </c>
      <c r="H8" s="7" t="s">
        <v>31</v>
      </c>
      <c r="I8" s="7">
        <v>7</v>
      </c>
      <c r="J8" s="7" t="s">
        <v>52</v>
      </c>
      <c r="K8" s="7" t="s">
        <v>31</v>
      </c>
      <c r="L8" s="7">
        <v>7</v>
      </c>
      <c r="M8" s="7" t="s">
        <v>54</v>
      </c>
      <c r="N8" s="8" t="s">
        <v>85</v>
      </c>
      <c r="O8" s="7" t="s">
        <v>17</v>
      </c>
      <c r="P8" s="7"/>
      <c r="Q8" s="7" t="s">
        <v>78</v>
      </c>
    </row>
    <row r="9" spans="1:17" ht="64" x14ac:dyDescent="0.2">
      <c r="A9" s="6">
        <v>4</v>
      </c>
      <c r="B9" s="7" t="s">
        <v>28</v>
      </c>
      <c r="C9" s="7" t="s">
        <v>29</v>
      </c>
      <c r="D9" s="7" t="s">
        <v>86</v>
      </c>
      <c r="E9" s="10" t="s">
        <v>87</v>
      </c>
      <c r="F9" s="7" t="s">
        <v>40</v>
      </c>
      <c r="G9" s="7" t="s">
        <v>88</v>
      </c>
      <c r="H9" s="7" t="s">
        <v>31</v>
      </c>
      <c r="I9" s="7">
        <v>7</v>
      </c>
      <c r="J9" s="7" t="s">
        <v>88</v>
      </c>
      <c r="K9" s="7" t="s">
        <v>47</v>
      </c>
      <c r="L9" s="7">
        <v>8</v>
      </c>
      <c r="M9" s="7" t="s">
        <v>89</v>
      </c>
      <c r="N9" s="8" t="s">
        <v>90</v>
      </c>
      <c r="O9" s="7" t="s">
        <v>17</v>
      </c>
      <c r="P9" s="7"/>
      <c r="Q9" s="7" t="s">
        <v>78</v>
      </c>
    </row>
    <row r="10" spans="1:17" ht="64" x14ac:dyDescent="0.2">
      <c r="A10" s="9">
        <v>5</v>
      </c>
      <c r="B10" s="7" t="s">
        <v>28</v>
      </c>
      <c r="C10" s="7" t="s">
        <v>29</v>
      </c>
      <c r="D10" s="7" t="s">
        <v>91</v>
      </c>
      <c r="E10" s="7" t="s">
        <v>92</v>
      </c>
      <c r="F10" s="7" t="s">
        <v>44</v>
      </c>
      <c r="G10" s="7" t="s">
        <v>88</v>
      </c>
      <c r="H10" s="7" t="s">
        <v>48</v>
      </c>
      <c r="I10" s="7">
        <v>5</v>
      </c>
      <c r="J10" s="7" t="s">
        <v>88</v>
      </c>
      <c r="K10" s="7" t="s">
        <v>25</v>
      </c>
      <c r="L10" s="7">
        <v>8</v>
      </c>
      <c r="M10" s="7" t="s">
        <v>93</v>
      </c>
      <c r="N10" s="8" t="s">
        <v>94</v>
      </c>
      <c r="O10" s="7" t="s">
        <v>17</v>
      </c>
      <c r="P10" s="7"/>
      <c r="Q10" s="7" t="s">
        <v>78</v>
      </c>
    </row>
    <row r="11" spans="1:17" ht="64" x14ac:dyDescent="0.2">
      <c r="A11" s="6">
        <v>6</v>
      </c>
      <c r="B11" s="7" t="s">
        <v>28</v>
      </c>
      <c r="C11" s="7" t="s">
        <v>46</v>
      </c>
      <c r="D11" s="7" t="s">
        <v>95</v>
      </c>
      <c r="E11" s="7" t="s">
        <v>96</v>
      </c>
      <c r="F11" s="7" t="s">
        <v>19</v>
      </c>
      <c r="G11" s="7" t="s">
        <v>88</v>
      </c>
      <c r="H11" s="7" t="s">
        <v>38</v>
      </c>
      <c r="I11" s="7">
        <v>8</v>
      </c>
      <c r="J11" s="7" t="s">
        <v>88</v>
      </c>
      <c r="K11" s="7" t="s">
        <v>38</v>
      </c>
      <c r="L11" s="7">
        <v>8</v>
      </c>
      <c r="M11" s="7" t="s">
        <v>97</v>
      </c>
      <c r="N11" s="8" t="s">
        <v>98</v>
      </c>
      <c r="O11" s="7" t="s">
        <v>17</v>
      </c>
      <c r="P11" s="7"/>
      <c r="Q11" s="7" t="s">
        <v>78</v>
      </c>
    </row>
    <row r="12" spans="1:17" ht="64" x14ac:dyDescent="0.2">
      <c r="A12" s="6">
        <v>7</v>
      </c>
      <c r="B12" s="7" t="s">
        <v>28</v>
      </c>
      <c r="C12" s="7" t="s">
        <v>46</v>
      </c>
      <c r="D12" s="7" t="s">
        <v>99</v>
      </c>
      <c r="E12" s="7" t="s">
        <v>100</v>
      </c>
      <c r="F12" s="7" t="s">
        <v>20</v>
      </c>
      <c r="G12" s="7" t="s">
        <v>88</v>
      </c>
      <c r="H12" s="7" t="s">
        <v>101</v>
      </c>
      <c r="I12" s="7">
        <v>9</v>
      </c>
      <c r="J12" s="7" t="s">
        <v>88</v>
      </c>
      <c r="K12" s="7" t="s">
        <v>101</v>
      </c>
      <c r="L12" s="7">
        <v>9</v>
      </c>
      <c r="M12" s="7" t="s">
        <v>102</v>
      </c>
      <c r="N12" s="8" t="s">
        <v>103</v>
      </c>
      <c r="O12" s="7" t="s">
        <v>17</v>
      </c>
      <c r="P12" s="7"/>
      <c r="Q12" s="7" t="s">
        <v>78</v>
      </c>
    </row>
    <row r="13" spans="1:17" ht="64" x14ac:dyDescent="0.2">
      <c r="A13" s="9">
        <v>8</v>
      </c>
      <c r="B13" s="7" t="s">
        <v>28</v>
      </c>
      <c r="C13" s="7" t="s">
        <v>21</v>
      </c>
      <c r="D13" s="7" t="s">
        <v>104</v>
      </c>
      <c r="E13" s="7" t="s">
        <v>105</v>
      </c>
      <c r="F13" s="7" t="s">
        <v>40</v>
      </c>
      <c r="G13" s="7" t="s">
        <v>106</v>
      </c>
      <c r="H13" s="7" t="s">
        <v>43</v>
      </c>
      <c r="I13" s="7">
        <v>12</v>
      </c>
      <c r="J13" s="7" t="s">
        <v>26</v>
      </c>
      <c r="K13" s="7" t="s">
        <v>43</v>
      </c>
      <c r="L13" s="7">
        <v>12</v>
      </c>
      <c r="M13" s="7" t="s">
        <v>107</v>
      </c>
      <c r="N13" s="8" t="s">
        <v>108</v>
      </c>
      <c r="O13" s="7" t="s">
        <v>17</v>
      </c>
      <c r="P13" s="7"/>
      <c r="Q13" s="7" t="s">
        <v>78</v>
      </c>
    </row>
    <row r="14" spans="1:17" ht="64" x14ac:dyDescent="0.2">
      <c r="A14" s="6">
        <v>9</v>
      </c>
      <c r="B14" s="7" t="s">
        <v>28</v>
      </c>
      <c r="C14" s="7" t="s">
        <v>21</v>
      </c>
      <c r="D14" s="7" t="s">
        <v>22</v>
      </c>
      <c r="E14" s="7" t="s">
        <v>23</v>
      </c>
      <c r="F14" s="7" t="s">
        <v>16</v>
      </c>
      <c r="G14" s="7" t="s">
        <v>24</v>
      </c>
      <c r="H14" s="7" t="s">
        <v>25</v>
      </c>
      <c r="I14" s="7">
        <v>8</v>
      </c>
      <c r="J14" s="7" t="s">
        <v>26</v>
      </c>
      <c r="K14" s="7" t="s">
        <v>25</v>
      </c>
      <c r="L14" s="7">
        <v>8</v>
      </c>
      <c r="M14" s="7" t="s">
        <v>109</v>
      </c>
      <c r="N14" s="8" t="s">
        <v>110</v>
      </c>
      <c r="O14" s="7" t="s">
        <v>17</v>
      </c>
      <c r="P14" s="7"/>
      <c r="Q14" s="7" t="s">
        <v>78</v>
      </c>
    </row>
    <row r="15" spans="1:17" ht="64" x14ac:dyDescent="0.2">
      <c r="A15" s="6">
        <v>10</v>
      </c>
      <c r="B15" s="7" t="s">
        <v>18</v>
      </c>
      <c r="C15" s="7" t="s">
        <v>46</v>
      </c>
      <c r="D15" s="7" t="s">
        <v>111</v>
      </c>
      <c r="E15" s="7" t="s">
        <v>112</v>
      </c>
      <c r="F15" s="7" t="s">
        <v>49</v>
      </c>
      <c r="G15" s="7" t="s">
        <v>106</v>
      </c>
      <c r="H15" s="7" t="s">
        <v>82</v>
      </c>
      <c r="I15" s="7">
        <v>12</v>
      </c>
      <c r="J15" s="7" t="s">
        <v>106</v>
      </c>
      <c r="K15" s="7" t="s">
        <v>82</v>
      </c>
      <c r="L15" s="7">
        <v>12</v>
      </c>
      <c r="M15" s="7" t="s">
        <v>113</v>
      </c>
      <c r="N15" s="8" t="s">
        <v>114</v>
      </c>
      <c r="O15" s="7" t="s">
        <v>17</v>
      </c>
      <c r="P15" s="7"/>
      <c r="Q15" s="7" t="s">
        <v>78</v>
      </c>
    </row>
    <row r="16" spans="1:17" ht="80" x14ac:dyDescent="0.2">
      <c r="A16" s="9">
        <v>11</v>
      </c>
      <c r="B16" s="7" t="s">
        <v>28</v>
      </c>
      <c r="C16" s="7" t="s">
        <v>21</v>
      </c>
      <c r="D16" s="7" t="s">
        <v>115</v>
      </c>
      <c r="E16" s="7" t="s">
        <v>116</v>
      </c>
      <c r="F16" s="7" t="s">
        <v>40</v>
      </c>
      <c r="G16" s="7" t="s">
        <v>68</v>
      </c>
      <c r="H16" s="7" t="s">
        <v>69</v>
      </c>
      <c r="I16" s="7">
        <v>10</v>
      </c>
      <c r="J16" s="7" t="s">
        <v>65</v>
      </c>
      <c r="K16" s="7" t="s">
        <v>117</v>
      </c>
      <c r="L16" s="7">
        <v>12</v>
      </c>
      <c r="M16" s="7" t="s">
        <v>118</v>
      </c>
      <c r="N16" s="8" t="s">
        <v>119</v>
      </c>
      <c r="O16" s="7" t="s">
        <v>17</v>
      </c>
      <c r="P16" s="7"/>
      <c r="Q16" s="7" t="s">
        <v>78</v>
      </c>
    </row>
    <row r="17" spans="1:17" ht="64" x14ac:dyDescent="0.2">
      <c r="A17" s="6">
        <v>12</v>
      </c>
      <c r="B17" s="7" t="s">
        <v>28</v>
      </c>
      <c r="C17" s="7" t="s">
        <v>21</v>
      </c>
      <c r="D17" s="7" t="s">
        <v>120</v>
      </c>
      <c r="E17" s="7" t="s">
        <v>121</v>
      </c>
      <c r="F17" s="7" t="s">
        <v>20</v>
      </c>
      <c r="G17" s="7" t="s">
        <v>88</v>
      </c>
      <c r="H17" s="7" t="s">
        <v>42</v>
      </c>
      <c r="I17" s="7">
        <v>10</v>
      </c>
      <c r="J17" s="7" t="s">
        <v>26</v>
      </c>
      <c r="K17" s="7" t="s">
        <v>42</v>
      </c>
      <c r="L17" s="7">
        <v>10</v>
      </c>
      <c r="M17" s="7" t="s">
        <v>122</v>
      </c>
      <c r="N17" s="8" t="s">
        <v>123</v>
      </c>
      <c r="O17" s="7" t="s">
        <v>17</v>
      </c>
      <c r="P17" s="7"/>
      <c r="Q17" s="7" t="s">
        <v>78</v>
      </c>
    </row>
    <row r="18" spans="1:17" ht="96" x14ac:dyDescent="0.2">
      <c r="A18" s="6">
        <v>13</v>
      </c>
      <c r="B18" s="7" t="s">
        <v>18</v>
      </c>
      <c r="C18" s="7" t="s">
        <v>21</v>
      </c>
      <c r="D18" s="7" t="s">
        <v>124</v>
      </c>
      <c r="E18" s="7" t="s">
        <v>125</v>
      </c>
      <c r="F18" s="7" t="s">
        <v>16</v>
      </c>
      <c r="G18" s="7" t="s">
        <v>24</v>
      </c>
      <c r="H18" s="7" t="s">
        <v>31</v>
      </c>
      <c r="I18" s="7">
        <v>7</v>
      </c>
      <c r="J18" s="7" t="s">
        <v>52</v>
      </c>
      <c r="K18" s="7" t="s">
        <v>31</v>
      </c>
      <c r="L18" s="7">
        <v>7</v>
      </c>
      <c r="M18" s="7" t="s">
        <v>126</v>
      </c>
      <c r="N18" s="8" t="s">
        <v>127</v>
      </c>
      <c r="O18" s="7" t="s">
        <v>17</v>
      </c>
      <c r="P18" s="7"/>
      <c r="Q18" s="7" t="s">
        <v>78</v>
      </c>
    </row>
    <row r="19" spans="1:17" ht="64" x14ac:dyDescent="0.2">
      <c r="A19" s="9">
        <v>14</v>
      </c>
      <c r="B19" s="7" t="s">
        <v>15</v>
      </c>
      <c r="C19" s="7" t="s">
        <v>21</v>
      </c>
      <c r="D19" s="7" t="s">
        <v>128</v>
      </c>
      <c r="E19" s="7" t="s">
        <v>129</v>
      </c>
      <c r="F19" s="7" t="s">
        <v>40</v>
      </c>
      <c r="G19" s="7" t="s">
        <v>130</v>
      </c>
      <c r="H19" s="7" t="s">
        <v>43</v>
      </c>
      <c r="I19" s="7">
        <v>12</v>
      </c>
      <c r="J19" s="7" t="s">
        <v>26</v>
      </c>
      <c r="K19" s="7" t="s">
        <v>43</v>
      </c>
      <c r="L19" s="7">
        <v>12</v>
      </c>
      <c r="M19" s="7" t="s">
        <v>131</v>
      </c>
      <c r="N19" s="8" t="s">
        <v>132</v>
      </c>
      <c r="O19" s="7" t="s">
        <v>17</v>
      </c>
      <c r="P19" s="7"/>
      <c r="Q19" s="7" t="s">
        <v>78</v>
      </c>
    </row>
    <row r="20" spans="1:17" ht="96" x14ac:dyDescent="0.2">
      <c r="A20" s="6">
        <v>15</v>
      </c>
      <c r="B20" s="7" t="s">
        <v>28</v>
      </c>
      <c r="C20" s="7" t="s">
        <v>21</v>
      </c>
      <c r="D20" s="7" t="s">
        <v>133</v>
      </c>
      <c r="E20" s="7" t="s">
        <v>134</v>
      </c>
      <c r="F20" s="7" t="s">
        <v>40</v>
      </c>
      <c r="G20" s="7" t="s">
        <v>26</v>
      </c>
      <c r="H20" s="7" t="s">
        <v>43</v>
      </c>
      <c r="I20" s="7">
        <v>12</v>
      </c>
      <c r="J20" s="7" t="s">
        <v>30</v>
      </c>
      <c r="K20" s="7" t="s">
        <v>43</v>
      </c>
      <c r="L20" s="7">
        <v>12</v>
      </c>
      <c r="M20" s="7" t="s">
        <v>135</v>
      </c>
      <c r="N20" s="8" t="s">
        <v>136</v>
      </c>
      <c r="O20" s="7" t="s">
        <v>17</v>
      </c>
      <c r="P20" s="7"/>
      <c r="Q20" s="7" t="s">
        <v>78</v>
      </c>
    </row>
    <row r="21" spans="1:17" ht="64" x14ac:dyDescent="0.2">
      <c r="A21" s="6">
        <v>16</v>
      </c>
      <c r="B21" s="7" t="s">
        <v>18</v>
      </c>
      <c r="C21" s="7" t="s">
        <v>21</v>
      </c>
      <c r="D21" s="7" t="s">
        <v>137</v>
      </c>
      <c r="E21" s="7" t="s">
        <v>138</v>
      </c>
      <c r="F21" s="7" t="s">
        <v>51</v>
      </c>
      <c r="G21" s="7" t="s">
        <v>27</v>
      </c>
      <c r="H21" s="7" t="s">
        <v>139</v>
      </c>
      <c r="I21" s="7">
        <v>6</v>
      </c>
      <c r="J21" s="7" t="s">
        <v>26</v>
      </c>
      <c r="K21" s="7" t="s">
        <v>139</v>
      </c>
      <c r="L21" s="7">
        <v>6</v>
      </c>
      <c r="M21" s="7" t="s">
        <v>140</v>
      </c>
      <c r="N21" s="8" t="s">
        <v>141</v>
      </c>
      <c r="O21" s="7" t="s">
        <v>17</v>
      </c>
      <c r="P21" s="7"/>
      <c r="Q21" s="7" t="s">
        <v>78</v>
      </c>
    </row>
    <row r="22" spans="1:17" ht="64" x14ac:dyDescent="0.2">
      <c r="A22" s="9">
        <v>17</v>
      </c>
      <c r="B22" s="7" t="s">
        <v>28</v>
      </c>
      <c r="C22" s="7" t="s">
        <v>21</v>
      </c>
      <c r="D22" s="7" t="s">
        <v>142</v>
      </c>
      <c r="E22" s="7" t="s">
        <v>67</v>
      </c>
      <c r="F22" s="7" t="s">
        <v>44</v>
      </c>
      <c r="G22" s="7" t="s">
        <v>68</v>
      </c>
      <c r="H22" s="7" t="s">
        <v>31</v>
      </c>
      <c r="I22" s="7">
        <v>7</v>
      </c>
      <c r="J22" s="7" t="s">
        <v>37</v>
      </c>
      <c r="K22" s="7" t="s">
        <v>31</v>
      </c>
      <c r="L22" s="7">
        <v>7</v>
      </c>
      <c r="M22" s="7" t="s">
        <v>143</v>
      </c>
      <c r="N22" s="8" t="s">
        <v>144</v>
      </c>
      <c r="O22" s="7" t="s">
        <v>17</v>
      </c>
      <c r="P22" s="7"/>
      <c r="Q22" s="7" t="s">
        <v>78</v>
      </c>
    </row>
    <row r="23" spans="1:17" ht="64" x14ac:dyDescent="0.2">
      <c r="A23" s="6">
        <v>18</v>
      </c>
      <c r="B23" s="7" t="s">
        <v>33</v>
      </c>
      <c r="C23" s="7" t="s">
        <v>21</v>
      </c>
      <c r="D23" s="7" t="s">
        <v>145</v>
      </c>
      <c r="E23" s="7" t="s">
        <v>146</v>
      </c>
      <c r="F23" s="7" t="s">
        <v>45</v>
      </c>
      <c r="G23" s="7" t="s">
        <v>55</v>
      </c>
      <c r="H23" s="7" t="s">
        <v>147</v>
      </c>
      <c r="I23" s="7">
        <v>7</v>
      </c>
      <c r="J23" s="7" t="s">
        <v>26</v>
      </c>
      <c r="K23" s="7" t="s">
        <v>147</v>
      </c>
      <c r="L23" s="7">
        <v>7</v>
      </c>
      <c r="M23" s="7" t="s">
        <v>148</v>
      </c>
      <c r="N23" s="8" t="s">
        <v>149</v>
      </c>
      <c r="O23" s="7" t="s">
        <v>17</v>
      </c>
      <c r="P23" s="7"/>
      <c r="Q23" s="7" t="s">
        <v>78</v>
      </c>
    </row>
    <row r="24" spans="1:17" ht="48" x14ac:dyDescent="0.2">
      <c r="A24" s="6">
        <v>19</v>
      </c>
      <c r="B24" s="7" t="s">
        <v>28</v>
      </c>
      <c r="C24" s="7" t="s">
        <v>21</v>
      </c>
      <c r="D24" s="7" t="s">
        <v>150</v>
      </c>
      <c r="E24" s="7" t="s">
        <v>151</v>
      </c>
      <c r="F24" s="7" t="s">
        <v>44</v>
      </c>
      <c r="G24" s="7" t="s">
        <v>26</v>
      </c>
      <c r="H24" s="7" t="s">
        <v>152</v>
      </c>
      <c r="I24" s="7">
        <v>9</v>
      </c>
      <c r="J24" s="7" t="s">
        <v>39</v>
      </c>
      <c r="K24" s="7" t="s">
        <v>152</v>
      </c>
      <c r="L24" s="7">
        <v>9</v>
      </c>
      <c r="M24" s="7" t="s">
        <v>153</v>
      </c>
      <c r="N24" s="8" t="s">
        <v>154</v>
      </c>
      <c r="O24" s="7" t="s">
        <v>17</v>
      </c>
      <c r="P24" s="7"/>
      <c r="Q24" s="7" t="s">
        <v>78</v>
      </c>
    </row>
    <row r="25" spans="1:17" ht="48" x14ac:dyDescent="0.2">
      <c r="A25" s="9">
        <v>20</v>
      </c>
      <c r="B25" s="7" t="s">
        <v>28</v>
      </c>
      <c r="C25" s="7" t="s">
        <v>21</v>
      </c>
      <c r="D25" s="7" t="s">
        <v>155</v>
      </c>
      <c r="E25" s="7" t="s">
        <v>156</v>
      </c>
      <c r="F25" s="7" t="s">
        <v>40</v>
      </c>
      <c r="G25" s="7" t="s">
        <v>26</v>
      </c>
      <c r="H25" s="7" t="s">
        <v>43</v>
      </c>
      <c r="I25" s="7">
        <v>12</v>
      </c>
      <c r="J25" s="7" t="s">
        <v>157</v>
      </c>
      <c r="K25" s="7" t="s">
        <v>43</v>
      </c>
      <c r="L25" s="7">
        <v>12</v>
      </c>
      <c r="M25" s="7" t="s">
        <v>158</v>
      </c>
      <c r="N25" s="8" t="s">
        <v>159</v>
      </c>
      <c r="O25" s="7" t="s">
        <v>17</v>
      </c>
      <c r="P25" s="7"/>
      <c r="Q25" s="7" t="s">
        <v>78</v>
      </c>
    </row>
    <row r="26" spans="1:17" ht="48" x14ac:dyDescent="0.2">
      <c r="A26" s="6">
        <v>21</v>
      </c>
      <c r="B26" s="7" t="s">
        <v>28</v>
      </c>
      <c r="C26" s="7" t="s">
        <v>21</v>
      </c>
      <c r="D26" s="7" t="s">
        <v>160</v>
      </c>
      <c r="E26" s="7" t="s">
        <v>161</v>
      </c>
      <c r="F26" s="7" t="s">
        <v>40</v>
      </c>
      <c r="G26" s="7" t="s">
        <v>26</v>
      </c>
      <c r="H26" s="7" t="s">
        <v>43</v>
      </c>
      <c r="I26" s="7">
        <v>12</v>
      </c>
      <c r="J26" s="7" t="s">
        <v>65</v>
      </c>
      <c r="K26" s="7" t="s">
        <v>43</v>
      </c>
      <c r="L26" s="7">
        <v>12</v>
      </c>
      <c r="M26" s="7" t="s">
        <v>158</v>
      </c>
      <c r="N26" s="8" t="s">
        <v>162</v>
      </c>
      <c r="O26" s="7" t="s">
        <v>17</v>
      </c>
      <c r="P26" s="7"/>
      <c r="Q26" s="7" t="s">
        <v>78</v>
      </c>
    </row>
    <row r="27" spans="1:17" ht="48" x14ac:dyDescent="0.2">
      <c r="A27" s="6">
        <v>22</v>
      </c>
      <c r="B27" s="7" t="s">
        <v>28</v>
      </c>
      <c r="C27" s="7" t="s">
        <v>21</v>
      </c>
      <c r="D27" s="7" t="s">
        <v>163</v>
      </c>
      <c r="E27" s="7" t="s">
        <v>164</v>
      </c>
      <c r="F27" s="7" t="s">
        <v>40</v>
      </c>
      <c r="G27" s="7" t="s">
        <v>26</v>
      </c>
      <c r="H27" s="7" t="s">
        <v>43</v>
      </c>
      <c r="I27" s="7">
        <v>12</v>
      </c>
      <c r="J27" s="7" t="s">
        <v>34</v>
      </c>
      <c r="K27" s="7" t="s">
        <v>43</v>
      </c>
      <c r="L27" s="7">
        <v>12</v>
      </c>
      <c r="M27" s="7" t="s">
        <v>158</v>
      </c>
      <c r="N27" s="8" t="s">
        <v>165</v>
      </c>
      <c r="O27" s="7" t="s">
        <v>17</v>
      </c>
      <c r="P27" s="7"/>
      <c r="Q27" s="7" t="s">
        <v>78</v>
      </c>
    </row>
    <row r="28" spans="1:17" ht="64" x14ac:dyDescent="0.2">
      <c r="A28" s="9">
        <v>23</v>
      </c>
      <c r="B28" s="7" t="s">
        <v>35</v>
      </c>
      <c r="C28" s="7" t="s">
        <v>21</v>
      </c>
      <c r="D28" s="7" t="s">
        <v>166</v>
      </c>
      <c r="E28" s="7" t="s">
        <v>167</v>
      </c>
      <c r="F28" s="7" t="s">
        <v>40</v>
      </c>
      <c r="G28" s="7" t="s">
        <v>41</v>
      </c>
      <c r="H28" s="7" t="s">
        <v>43</v>
      </c>
      <c r="I28" s="7">
        <v>12</v>
      </c>
      <c r="J28" s="7" t="s">
        <v>26</v>
      </c>
      <c r="K28" s="7" t="s">
        <v>43</v>
      </c>
      <c r="L28" s="7">
        <v>12</v>
      </c>
      <c r="M28" s="7" t="s">
        <v>168</v>
      </c>
      <c r="N28" s="8" t="s">
        <v>169</v>
      </c>
      <c r="O28" s="7" t="s">
        <v>17</v>
      </c>
      <c r="P28" s="7"/>
      <c r="Q28" s="7" t="s">
        <v>78</v>
      </c>
    </row>
    <row r="29" spans="1:17" ht="64" x14ac:dyDescent="0.2">
      <c r="A29" s="6">
        <v>24</v>
      </c>
      <c r="B29" s="7" t="s">
        <v>28</v>
      </c>
      <c r="C29" s="7" t="s">
        <v>21</v>
      </c>
      <c r="D29" s="7" t="s">
        <v>170</v>
      </c>
      <c r="E29" s="7" t="s">
        <v>171</v>
      </c>
      <c r="F29" s="7" t="s">
        <v>40</v>
      </c>
      <c r="G29" s="7" t="s">
        <v>26</v>
      </c>
      <c r="H29" s="7" t="s">
        <v>43</v>
      </c>
      <c r="I29" s="7">
        <v>12</v>
      </c>
      <c r="J29" s="7" t="s">
        <v>58</v>
      </c>
      <c r="K29" s="7" t="s">
        <v>43</v>
      </c>
      <c r="L29" s="7">
        <v>12</v>
      </c>
      <c r="M29" s="7" t="s">
        <v>172</v>
      </c>
      <c r="N29" s="8" t="s">
        <v>173</v>
      </c>
      <c r="O29" s="7" t="s">
        <v>17</v>
      </c>
      <c r="P29" s="7"/>
      <c r="Q29" s="7" t="s">
        <v>78</v>
      </c>
    </row>
    <row r="30" spans="1:17" ht="64" x14ac:dyDescent="0.2">
      <c r="A30" s="6">
        <v>25</v>
      </c>
      <c r="B30" s="7" t="s">
        <v>28</v>
      </c>
      <c r="C30" s="7" t="s">
        <v>21</v>
      </c>
      <c r="D30" s="7" t="s">
        <v>174</v>
      </c>
      <c r="E30" s="7" t="s">
        <v>175</v>
      </c>
      <c r="F30" s="7" t="s">
        <v>40</v>
      </c>
      <c r="G30" s="7" t="s">
        <v>26</v>
      </c>
      <c r="H30" s="7" t="s">
        <v>43</v>
      </c>
      <c r="I30" s="7">
        <v>12</v>
      </c>
      <c r="J30" s="7" t="s">
        <v>65</v>
      </c>
      <c r="K30" s="7" t="s">
        <v>43</v>
      </c>
      <c r="L30" s="7">
        <v>12</v>
      </c>
      <c r="M30" s="7" t="s">
        <v>172</v>
      </c>
      <c r="N30" s="8" t="s">
        <v>176</v>
      </c>
      <c r="O30" s="7" t="s">
        <v>17</v>
      </c>
      <c r="P30" s="7"/>
      <c r="Q30" s="7" t="s">
        <v>78</v>
      </c>
    </row>
    <row r="31" spans="1:17" ht="64" x14ac:dyDescent="0.2">
      <c r="A31" s="9">
        <v>26</v>
      </c>
      <c r="B31" s="7" t="s">
        <v>28</v>
      </c>
      <c r="C31" s="7" t="s">
        <v>21</v>
      </c>
      <c r="D31" s="7" t="s">
        <v>177</v>
      </c>
      <c r="E31" s="7" t="s">
        <v>178</v>
      </c>
      <c r="F31" s="7" t="s">
        <v>44</v>
      </c>
      <c r="G31" s="7" t="s">
        <v>26</v>
      </c>
      <c r="H31" s="7" t="s">
        <v>152</v>
      </c>
      <c r="I31" s="7">
        <v>9</v>
      </c>
      <c r="J31" s="7" t="s">
        <v>36</v>
      </c>
      <c r="K31" s="7" t="s">
        <v>152</v>
      </c>
      <c r="L31" s="7">
        <v>9</v>
      </c>
      <c r="M31" s="7" t="s">
        <v>172</v>
      </c>
      <c r="N31" s="8" t="s">
        <v>179</v>
      </c>
      <c r="O31" s="7" t="s">
        <v>17</v>
      </c>
      <c r="P31" s="7"/>
      <c r="Q31" s="7" t="s">
        <v>78</v>
      </c>
    </row>
    <row r="32" spans="1:17" ht="64" x14ac:dyDescent="0.2">
      <c r="A32" s="6">
        <v>27</v>
      </c>
      <c r="B32" s="7" t="s">
        <v>28</v>
      </c>
      <c r="C32" s="7" t="s">
        <v>21</v>
      </c>
      <c r="D32" s="7" t="s">
        <v>180</v>
      </c>
      <c r="E32" s="7" t="s">
        <v>181</v>
      </c>
      <c r="F32" s="7" t="s">
        <v>40</v>
      </c>
      <c r="G32" s="7" t="s">
        <v>26</v>
      </c>
      <c r="H32" s="7" t="s">
        <v>43</v>
      </c>
      <c r="I32" s="7">
        <v>12</v>
      </c>
      <c r="J32" s="7" t="s">
        <v>182</v>
      </c>
      <c r="K32" s="7" t="s">
        <v>43</v>
      </c>
      <c r="L32" s="7">
        <v>12</v>
      </c>
      <c r="M32" s="7" t="s">
        <v>172</v>
      </c>
      <c r="N32" s="8" t="s">
        <v>183</v>
      </c>
      <c r="O32" s="7" t="s">
        <v>17</v>
      </c>
      <c r="P32" s="7"/>
      <c r="Q32" s="7" t="s">
        <v>78</v>
      </c>
    </row>
    <row r="33" spans="1:17" ht="64" x14ac:dyDescent="0.2">
      <c r="A33" s="6">
        <v>28</v>
      </c>
      <c r="B33" s="7" t="s">
        <v>28</v>
      </c>
      <c r="C33" s="7" t="s">
        <v>21</v>
      </c>
      <c r="D33" s="7" t="s">
        <v>184</v>
      </c>
      <c r="E33" s="7" t="s">
        <v>134</v>
      </c>
      <c r="F33" s="7" t="s">
        <v>40</v>
      </c>
      <c r="G33" s="7" t="s">
        <v>26</v>
      </c>
      <c r="H33" s="7" t="s">
        <v>43</v>
      </c>
      <c r="I33" s="7">
        <v>12</v>
      </c>
      <c r="J33" s="7" t="s">
        <v>30</v>
      </c>
      <c r="K33" s="7" t="s">
        <v>43</v>
      </c>
      <c r="L33" s="7">
        <v>12</v>
      </c>
      <c r="M33" s="7" t="s">
        <v>172</v>
      </c>
      <c r="N33" s="8" t="s">
        <v>185</v>
      </c>
      <c r="O33" s="7" t="s">
        <v>17</v>
      </c>
      <c r="P33" s="7"/>
      <c r="Q33" s="7" t="s">
        <v>78</v>
      </c>
    </row>
    <row r="34" spans="1:17" ht="64" x14ac:dyDescent="0.2">
      <c r="A34" s="9">
        <v>29</v>
      </c>
      <c r="B34" s="7" t="s">
        <v>28</v>
      </c>
      <c r="C34" s="7" t="s">
        <v>21</v>
      </c>
      <c r="D34" s="7" t="s">
        <v>186</v>
      </c>
      <c r="E34" s="7" t="s">
        <v>187</v>
      </c>
      <c r="F34" s="7" t="s">
        <v>20</v>
      </c>
      <c r="G34" s="7" t="s">
        <v>26</v>
      </c>
      <c r="H34" s="7" t="s">
        <v>42</v>
      </c>
      <c r="I34" s="7">
        <v>10</v>
      </c>
      <c r="J34" s="7" t="s">
        <v>53</v>
      </c>
      <c r="K34" s="7" t="s">
        <v>42</v>
      </c>
      <c r="L34" s="7">
        <v>10</v>
      </c>
      <c r="M34" s="7" t="s">
        <v>172</v>
      </c>
      <c r="N34" s="8" t="s">
        <v>188</v>
      </c>
      <c r="O34" s="7" t="s">
        <v>17</v>
      </c>
      <c r="P34" s="7"/>
      <c r="Q34" s="7" t="s">
        <v>78</v>
      </c>
    </row>
    <row r="35" spans="1:17" ht="64" x14ac:dyDescent="0.2">
      <c r="A35" s="6">
        <v>30</v>
      </c>
      <c r="B35" s="7" t="s">
        <v>28</v>
      </c>
      <c r="C35" s="7" t="s">
        <v>21</v>
      </c>
      <c r="D35" s="7" t="s">
        <v>189</v>
      </c>
      <c r="E35" s="7" t="s">
        <v>190</v>
      </c>
      <c r="F35" s="7" t="s">
        <v>45</v>
      </c>
      <c r="G35" s="7" t="s">
        <v>26</v>
      </c>
      <c r="H35" s="7" t="s">
        <v>66</v>
      </c>
      <c r="I35" s="7">
        <v>7</v>
      </c>
      <c r="J35" s="7" t="s">
        <v>191</v>
      </c>
      <c r="K35" s="7" t="s">
        <v>66</v>
      </c>
      <c r="L35" s="7">
        <v>7</v>
      </c>
      <c r="M35" s="7" t="s">
        <v>172</v>
      </c>
      <c r="N35" s="8" t="s">
        <v>192</v>
      </c>
      <c r="O35" s="7" t="s">
        <v>17</v>
      </c>
      <c r="P35" s="7"/>
      <c r="Q35" s="7" t="s">
        <v>78</v>
      </c>
    </row>
    <row r="36" spans="1:17" ht="64" x14ac:dyDescent="0.2">
      <c r="A36" s="6">
        <v>31</v>
      </c>
      <c r="B36" s="7" t="s">
        <v>28</v>
      </c>
      <c r="C36" s="7" t="s">
        <v>21</v>
      </c>
      <c r="D36" s="7" t="s">
        <v>193</v>
      </c>
      <c r="E36" s="7" t="s">
        <v>194</v>
      </c>
      <c r="F36" s="7" t="s">
        <v>19</v>
      </c>
      <c r="G36" s="7" t="s">
        <v>26</v>
      </c>
      <c r="H36" s="7" t="s">
        <v>32</v>
      </c>
      <c r="I36" s="7">
        <v>8</v>
      </c>
      <c r="J36" s="7" t="s">
        <v>39</v>
      </c>
      <c r="K36" s="7" t="s">
        <v>32</v>
      </c>
      <c r="L36" s="7">
        <v>8</v>
      </c>
      <c r="M36" s="7" t="s">
        <v>172</v>
      </c>
      <c r="N36" s="8" t="s">
        <v>195</v>
      </c>
      <c r="O36" s="7" t="s">
        <v>17</v>
      </c>
      <c r="P36" s="7"/>
      <c r="Q36" s="7" t="s">
        <v>78</v>
      </c>
    </row>
    <row r="38" spans="1:17" x14ac:dyDescent="0.2">
      <c r="O38" t="s">
        <v>63</v>
      </c>
    </row>
    <row r="40" spans="1:17" x14ac:dyDescent="0.2">
      <c r="O40" t="s">
        <v>64</v>
      </c>
    </row>
  </sheetData>
  <mergeCells count="2">
    <mergeCell ref="A2:Q2"/>
    <mergeCell ref="A3:Q3"/>
  </mergeCells>
  <dataValidations count="2">
    <dataValidation type="list" allowBlank="1" sqref="Q6:Q36" xr:uid="{F5733863-622B-1444-9C6F-327FEAA0627D}">
      <formula1>"BELUM VERIFIKASI,Periode 1,Periode 2,Periode 3,Periode 4,Periode 5,Periode 6,Periode 7"</formula1>
    </dataValidation>
    <dataValidation type="list" allowBlank="1" showErrorMessage="1" sqref="O6:O36" xr:uid="{95E473FC-96D1-FA45-A351-A57E4862F1B8}">
      <formula1>"BELUM VERIFIKASI,DITOLAK,DISETUJUI"</formula1>
    </dataValidation>
  </dataValidations>
  <hyperlinks>
    <hyperlink ref="N6" r:id="rId1" xr:uid="{695D782A-E426-C645-9F4B-0EE0853B3570}"/>
    <hyperlink ref="N7" r:id="rId2" xr:uid="{9160153D-CC56-B64B-AD99-305264E72CAE}"/>
    <hyperlink ref="N8" r:id="rId3" xr:uid="{22B8B187-A051-1F42-A02D-CF597CFB8856}"/>
    <hyperlink ref="N9" r:id="rId4" xr:uid="{719C664F-628F-F146-9CD9-9B477AA6622C}"/>
    <hyperlink ref="N10" r:id="rId5" xr:uid="{75A0D134-60C7-194D-BE15-E9615528E45E}"/>
    <hyperlink ref="N11" r:id="rId6" xr:uid="{E00A4674-9D38-AB4F-9C7B-899B96D08096}"/>
    <hyperlink ref="N12" r:id="rId7" xr:uid="{6751E639-F19A-4B4B-B099-F112695CC4AB}"/>
    <hyperlink ref="N13" r:id="rId8" xr:uid="{06BE652A-2453-9F4B-B9E3-2A5AD79F6315}"/>
    <hyperlink ref="N14" r:id="rId9" xr:uid="{114C563C-394A-4A49-9D56-3CA5CB745F85}"/>
    <hyperlink ref="N15" r:id="rId10" xr:uid="{CE0D953C-93EA-134C-941D-187F6C8FB3FA}"/>
    <hyperlink ref="N16" r:id="rId11" xr:uid="{021E8E86-E695-AA45-998E-849FF0DAB58D}"/>
    <hyperlink ref="N17" r:id="rId12" xr:uid="{60990971-195C-9A4F-9D50-5F74C25FB2B2}"/>
    <hyperlink ref="N18" r:id="rId13" xr:uid="{9F63CAE7-1116-EF41-8FE4-EEC33129E734}"/>
    <hyperlink ref="N19" r:id="rId14" xr:uid="{A97B4425-A87C-9842-8D51-46D3C2A29304}"/>
    <hyperlink ref="N20" r:id="rId15" xr:uid="{D1446CCF-BEE5-9644-815A-FD4FFCB011F0}"/>
    <hyperlink ref="N21" r:id="rId16" xr:uid="{FFF73CFE-8AF6-844B-B0A0-5FF4869368E3}"/>
    <hyperlink ref="N22" r:id="rId17" xr:uid="{049FAA5C-57BC-AF49-809E-D98C29D8A90C}"/>
    <hyperlink ref="N23" r:id="rId18" xr:uid="{62C0CEB8-A293-0F47-BDC4-DC03D96B9B6F}"/>
    <hyperlink ref="N24" r:id="rId19" xr:uid="{87816F97-986D-3040-A393-69FE523F6197}"/>
    <hyperlink ref="N25" r:id="rId20" xr:uid="{F06C538B-6700-6F40-A534-025310B772F6}"/>
    <hyperlink ref="N26" r:id="rId21" xr:uid="{30D9B935-3539-624D-B71F-55DDA7FF7D73}"/>
    <hyperlink ref="N27" r:id="rId22" xr:uid="{1CF7C342-30BA-624A-9941-0D14301F11C2}"/>
    <hyperlink ref="N28" r:id="rId23" xr:uid="{68692D1F-B711-FE4F-9F4B-91BBC5CA1EC3}"/>
    <hyperlink ref="N29" r:id="rId24" xr:uid="{CFE92E7C-7D9F-EC4C-AE62-DBBA9B771307}"/>
    <hyperlink ref="N30" r:id="rId25" xr:uid="{05E8FC4C-C03E-3D48-ACBA-24725C2BB69E}"/>
    <hyperlink ref="N31" r:id="rId26" xr:uid="{BF438D3F-6ACD-CA44-B7A7-63D989DC02CA}"/>
    <hyperlink ref="N32" r:id="rId27" xr:uid="{3045C04A-C5E3-5B42-8461-981FC26CA2AF}"/>
    <hyperlink ref="N33" r:id="rId28" xr:uid="{555207D4-EB96-E849-931E-5BD6085190ED}"/>
    <hyperlink ref="N34" r:id="rId29" xr:uid="{637CB495-9781-9F4F-9028-D01E667B04EC}"/>
    <hyperlink ref="N35" r:id="rId30" xr:uid="{8BEA5991-3FB4-1446-A482-A4F4423935F9}"/>
    <hyperlink ref="N36" r:id="rId31" xr:uid="{94EABA0F-2AF0-DA4A-9E63-5D1C29EB89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2026-03-26T01:22:38Z</dcterms:created>
  <dcterms:modified xsi:type="dcterms:W3CDTF">2026-04-14T03:43:42Z</dcterms:modified>
</cp:coreProperties>
</file>