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Energy and Power\Italy Pitch Based Carbon Fiber Market 2025-2033\"/>
    </mc:Choice>
  </mc:AlternateContent>
  <xr:revisionPtr revIDLastSave="0" documentId="13_ncr:1_{04C2BEDD-8257-4F85-A00A-CA7149DAA4A3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<sst xmlns="http://schemas.openxmlformats.org/spreadsheetml/2006/main" count="32" uniqueCount="27">
  <si>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CAGR 2025-2033</t>
  </si>
  <si>
    <t>Total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</si>
  <si>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</si>
  <si>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</si>
  <si>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</si>
  <si>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</si>
  <si>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Country</t>
  </si>
  <si>
    <t>Italy Pitch Based Carbon Fiber Market 2025-2033</t>
  </si>
  <si>
    <t>By Type (USD Million)</t>
  </si>
  <si>
    <t>Type</t>
  </si>
  <si>
    <t>Continuous Carbon Fiber</t>
  </si>
  <si>
    <t>Long Carbon Fiber</t>
  </si>
  <si>
    <t>Short Carbon Fiber</t>
  </si>
  <si>
    <t>By Form (USD Million)</t>
  </si>
  <si>
    <t>Form</t>
  </si>
  <si>
    <t>Composite</t>
  </si>
  <si>
    <t>Non-Composite</t>
  </si>
  <si>
    <t>By Application (USD Million)</t>
  </si>
  <si>
    <t>Application</t>
  </si>
  <si>
    <t>Aerospace &amp; Defense</t>
  </si>
  <si>
    <t>Automotive</t>
  </si>
  <si>
    <t>Wind Energy</t>
  </si>
  <si>
    <t>Sports &amp; Leisure</t>
  </si>
  <si>
    <t>Construction &amp; Infrastructure</t>
  </si>
  <si>
    <t>Electrical &amp; Electronics</t>
  </si>
  <si>
    <t>Others Applications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</si>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</sst>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11600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7FBCA6-0965-5111-273C-2B7DE72C1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48180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15</xdr:col>
      <xdr:colOff>1082970</xdr:colOff>
      <xdr:row>44</xdr:row>
      <xdr:rowOff>177021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7183CA-997E-7004-BE8D-4D1D07395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62600"/>
          <a:ext cx="10729890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16</xdr:col>
      <xdr:colOff>17696</xdr:colOff>
      <xdr:row>67</xdr:row>
      <xdr:rowOff>177021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645055-E344-511C-64A4-38AE7DD5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9799320"/>
          <a:ext cx="10754276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16</xdr:col>
      <xdr:colOff>17696</xdr:colOff>
      <xdr:row>101</xdr:row>
      <xdr:rowOff>177116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53086C-F5C7-C662-9E8C-400FB3047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4950440"/>
          <a:ext cx="10754276" cy="3834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7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2</v>
      </c>
      <c r="C10" s="18"/>
      <c r="D10" s="18"/>
      <c r="E10" s="18"/>
      <c r="F10" s="18"/>
      <c r="G10" s="18"/>
      <c r="H10" s="18"/>
    </row>
    <row r="11" spans="2:8" x14ac:dyDescent="0.3">
      <c r="B11" s="19" t="s">
        <v>3</v>
      </c>
      <c r="C11" s="19"/>
      <c r="D11" s="19"/>
      <c r="E11" s="19"/>
      <c r="F11" s="19"/>
      <c r="G11" s="19"/>
      <c r="H11" s="19"/>
    </row>
    <row r="12" spans="2:8" x14ac:dyDescent="0.3">
      <c r="B12" s="20" t="s">
        <v>4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03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25.109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5</v>
      </c>
      <c r="B2" s="23"/>
      <c r="C2" s="24"/>
    </row>
    <row r="3" spans="1:16" ht="15.6" x14ac:dyDescent="0.3">
      <c r="A3" s="5"/>
      <c r="B3" s="5"/>
    </row>
    <row r="4" spans="1:16" x14ac:dyDescent="0.3">
      <c r="B4" s="6" t="s">
        <v>6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0</v>
      </c>
    </row>
    <row r="5" spans="1:16" x14ac:dyDescent="0.3">
      <c r="B5" s="6" t="s">
        <v>26</v>
      </c>
      <c r="C5" s="1"/>
      <c r="D5" s="1"/>
      <c r="E5" s="1">
        <v>13.970116311755575</v>
      </c>
      <c r="F5" s="1"/>
      <c r="G5" s="1"/>
      <c r="H5" s="1"/>
      <c r="I5" s="1"/>
      <c r="J5" s="1"/>
      <c r="K5" s="1"/>
      <c r="L5" s="1"/>
      <c r="M5" s="1"/>
      <c r="N5" s="1"/>
      <c r="O5" s="1">
        <v>27.348572826028246</v>
      </c>
      <c r="P5" s="2">
        <v>6.8892855372411965E-2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8</v>
      </c>
      <c r="B23" s="23"/>
      <c r="C23" s="24"/>
    </row>
    <row r="24" spans="1:16" x14ac:dyDescent="0.3"/>
    <row r="25" spans="1:16" x14ac:dyDescent="0.3">
      <c r="B25" s="6" t="s">
        <v>9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0</v>
      </c>
    </row>
    <row r="26" spans="1:16" x14ac:dyDescent="0.3">
      <c r="B26" s="6" t="s">
        <v>10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11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>
        <v>8.1794473131842071E-2</v>
      </c>
    </row>
    <row r="29" spans="1:16" x14ac:dyDescent="0.3">
      <c r="B29" s="6" t="s">
        <v>1</v>
      </c>
      <c r="C29" s="1"/>
      <c r="D29" s="1"/>
      <c r="E29" s="1">
        <v>13.970116311755575</v>
      </c>
      <c r="F29" s="1"/>
      <c r="G29" s="1"/>
      <c r="H29" s="1"/>
      <c r="I29" s="1"/>
      <c r="J29" s="1"/>
      <c r="K29" s="1"/>
      <c r="L29" s="1"/>
      <c r="M29" s="1"/>
      <c r="N29" s="1"/>
      <c r="O29" s="1">
        <v>27.348572826028246</v>
      </c>
      <c r="P29" s="2">
        <v>6.8892855372411965E-2</v>
      </c>
    </row>
    <row r="30" spans="1:16" x14ac:dyDescent="0.3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x14ac:dyDescent="0.3"/>
    <row r="32" spans="1:16" x14ac:dyDescent="0.3"/>
    <row r="33" spans="1:3" x14ac:dyDescent="0.3"/>
    <row r="34" spans="1:3" x14ac:dyDescent="0.3"/>
    <row r="35" spans="1:3" x14ac:dyDescent="0.3"/>
    <row r="36" spans="1:3" x14ac:dyDescent="0.3"/>
    <row r="37" spans="1:3" x14ac:dyDescent="0.3"/>
    <row r="38" spans="1:3" x14ac:dyDescent="0.3"/>
    <row r="39" spans="1:3" x14ac:dyDescent="0.3"/>
    <row r="40" spans="1:3" x14ac:dyDescent="0.3"/>
    <row r="41" spans="1:3" x14ac:dyDescent="0.3"/>
    <row r="42" spans="1:3" x14ac:dyDescent="0.3"/>
    <row r="43" spans="1:3" x14ac:dyDescent="0.3"/>
    <row r="44" spans="1:3" x14ac:dyDescent="0.3"/>
    <row r="45" spans="1:3" x14ac:dyDescent="0.3"/>
    <row r="46" spans="1:3" ht="15" thickBot="1" x14ac:dyDescent="0.35"/>
    <row r="47" spans="1:3" ht="16.2" thickBot="1" x14ac:dyDescent="0.35">
      <c r="A47" s="22" t="s">
        <v>13</v>
      </c>
      <c r="B47" s="23"/>
      <c r="C47" s="24"/>
    </row>
    <row r="48" spans="1:3" x14ac:dyDescent="0.3"/>
    <row r="49" spans="2:16" x14ac:dyDescent="0.3">
      <c r="B49" s="6" t="s">
        <v>14</v>
      </c>
      <c r="C49" s="7">
        <v>2021</v>
      </c>
      <c r="D49" s="7">
        <v>2022</v>
      </c>
      <c r="E49" s="7">
        <v>2023</v>
      </c>
      <c r="F49" s="7">
        <v>2024</v>
      </c>
      <c r="G49" s="7">
        <v>2025</v>
      </c>
      <c r="H49" s="7">
        <v>2026</v>
      </c>
      <c r="I49" s="7">
        <v>2027</v>
      </c>
      <c r="J49" s="7">
        <v>2028</v>
      </c>
      <c r="K49" s="7">
        <v>2029</v>
      </c>
      <c r="L49" s="7">
        <v>2030</v>
      </c>
      <c r="M49" s="7">
        <v>2031</v>
      </c>
      <c r="N49" s="7">
        <v>2032</v>
      </c>
      <c r="O49" s="7">
        <v>2033</v>
      </c>
      <c r="P49" s="7" t="s">
        <v>0</v>
      </c>
    </row>
    <row r="50" spans="2:16" x14ac:dyDescent="0.3">
      <c r="B50" s="6" t="s">
        <v>15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</row>
    <row r="51" spans="2:16" x14ac:dyDescent="0.3">
      <c r="B51" s="6" t="s">
        <v>16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</row>
    <row r="52" spans="2:16" x14ac:dyDescent="0.3">
      <c r="B52" s="6" t="s">
        <v>1</v>
      </c>
      <c r="C52" s="1"/>
      <c r="D52" s="1"/>
      <c r="E52" s="1">
        <v>13.970116311755575</v>
      </c>
      <c r="F52" s="1"/>
      <c r="G52" s="1"/>
      <c r="H52" s="1"/>
      <c r="I52" s="1"/>
      <c r="J52" s="1"/>
      <c r="K52" s="1"/>
      <c r="L52" s="1"/>
      <c r="M52" s="1"/>
      <c r="N52" s="1"/>
      <c r="O52" s="1">
        <v>27.348572826028246</v>
      </c>
      <c r="P52" s="2">
        <v>6.8892855372411965E-2</v>
      </c>
    </row>
    <row r="53" spans="2:16" x14ac:dyDescent="0.3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2:16" x14ac:dyDescent="0.3"/>
    <row r="55" spans="2:16" x14ac:dyDescent="0.3"/>
    <row r="56" spans="2:16" x14ac:dyDescent="0.3"/>
    <row r="57" spans="2:16" x14ac:dyDescent="0.3"/>
    <row r="58" spans="2:16" x14ac:dyDescent="0.3"/>
    <row r="59" spans="2:16" x14ac:dyDescent="0.3"/>
    <row r="60" spans="2:16" x14ac:dyDescent="0.3"/>
    <row r="61" spans="2:16" x14ac:dyDescent="0.3"/>
    <row r="62" spans="2:16" x14ac:dyDescent="0.3"/>
    <row r="63" spans="2:16" x14ac:dyDescent="0.3"/>
    <row r="64" spans="2:16" x14ac:dyDescent="0.3"/>
    <row r="65" spans="1:16" x14ac:dyDescent="0.3"/>
    <row r="66" spans="1:16" x14ac:dyDescent="0.3"/>
    <row r="67" spans="1:16" x14ac:dyDescent="0.3"/>
    <row r="68" spans="1:16" x14ac:dyDescent="0.3"/>
    <row r="69" spans="1:16" ht="15" thickBot="1" x14ac:dyDescent="0.35"/>
    <row r="70" spans="1:16" ht="16.2" thickBot="1" x14ac:dyDescent="0.35">
      <c r="A70" s="22" t="s">
        <v>17</v>
      </c>
      <c r="B70" s="23"/>
      <c r="C70" s="24"/>
    </row>
    <row r="71" spans="1:16" x14ac:dyDescent="0.3"/>
    <row r="72" spans="1:16" x14ac:dyDescent="0.3">
      <c r="B72" s="6" t="s">
        <v>18</v>
      </c>
      <c r="C72" s="7">
        <v>2021</v>
      </c>
      <c r="D72" s="7">
        <v>2022</v>
      </c>
      <c r="E72" s="7">
        <v>2023</v>
      </c>
      <c r="F72" s="7">
        <v>2024</v>
      </c>
      <c r="G72" s="7">
        <v>2025</v>
      </c>
      <c r="H72" s="7">
        <v>2026</v>
      </c>
      <c r="I72" s="7">
        <v>2027</v>
      </c>
      <c r="J72" s="7">
        <v>2028</v>
      </c>
      <c r="K72" s="7">
        <v>2029</v>
      </c>
      <c r="L72" s="7">
        <v>2030</v>
      </c>
      <c r="M72" s="7">
        <v>2031</v>
      </c>
      <c r="N72" s="7">
        <v>2032</v>
      </c>
      <c r="O72" s="7">
        <v>2033</v>
      </c>
      <c r="P72" s="7" t="s">
        <v>0</v>
      </c>
    </row>
    <row r="73" spans="1:16" x14ac:dyDescent="0.3">
      <c r="B73" s="6" t="s">
        <v>19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>
        <v>8.3873227161493951</v>
      </c>
      <c r="N73" s="1"/>
      <c r="O73" s="1"/>
      <c r="P73" s="2"/>
    </row>
    <row r="74" spans="1:16" x14ac:dyDescent="0.3">
      <c r="B74" s="6" t="s">
        <v>20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1:16" x14ac:dyDescent="0.3">
      <c r="B75" s="6" t="s">
        <v>21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>
        <v>9.0532631281685871E-2</v>
      </c>
    </row>
    <row r="76" spans="1:16" x14ac:dyDescent="0.3">
      <c r="B76" s="6" t="s">
        <v>22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</row>
    <row r="77" spans="1:16" x14ac:dyDescent="0.3">
      <c r="B77" s="6" t="s">
        <v>23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6" x14ac:dyDescent="0.3">
      <c r="B78" s="6" t="s">
        <v>24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</row>
    <row r="79" spans="1:16" x14ac:dyDescent="0.3">
      <c r="B79" s="6" t="s">
        <v>25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</row>
    <row r="80" spans="1:16" x14ac:dyDescent="0.3">
      <c r="B80" s="6" t="s">
        <v>1</v>
      </c>
      <c r="C80" s="1"/>
      <c r="D80" s="1"/>
      <c r="E80" s="1">
        <v>13.970116311755575</v>
      </c>
      <c r="F80" s="1"/>
      <c r="G80" s="1"/>
      <c r="H80" s="1"/>
      <c r="I80" s="1"/>
      <c r="J80" s="1"/>
      <c r="K80" s="1"/>
      <c r="L80" s="1"/>
      <c r="M80" s="1"/>
      <c r="N80" s="1"/>
      <c r="O80" s="1">
        <v>27.348572826028246</v>
      </c>
      <c r="P80" s="2">
        <v>6.8892855372411965E-2</v>
      </c>
    </row>
    <row r="81" spans="3:15" x14ac:dyDescent="0.3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3:15" x14ac:dyDescent="0.3"/>
    <row r="83" spans="3:15" x14ac:dyDescent="0.3"/>
    <row r="84" spans="3:15" x14ac:dyDescent="0.3"/>
    <row r="85" spans="3:15" x14ac:dyDescent="0.3"/>
    <row r="86" spans="3:15" x14ac:dyDescent="0.3"/>
    <row r="87" spans="3:15" x14ac:dyDescent="0.3"/>
    <row r="88" spans="3:15" x14ac:dyDescent="0.3"/>
    <row r="89" spans="3:15" x14ac:dyDescent="0.3"/>
    <row r="90" spans="3:15" x14ac:dyDescent="0.3"/>
    <row r="91" spans="3:15" x14ac:dyDescent="0.3"/>
    <row r="92" spans="3:15" x14ac:dyDescent="0.3"/>
    <row r="93" spans="3:15" x14ac:dyDescent="0.3"/>
    <row r="94" spans="3:15" x14ac:dyDescent="0.3"/>
    <row r="95" spans="3:15" x14ac:dyDescent="0.3"/>
    <row r="96" spans="3:15" x14ac:dyDescent="0.3"/>
    <row r="97" spans="3:15" x14ac:dyDescent="0.3"/>
    <row r="98" spans="3:15" x14ac:dyDescent="0.3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3:15" x14ac:dyDescent="0.3"/>
    <row r="100" spans="3:15" x14ac:dyDescent="0.3"/>
    <row r="101" spans="3:15" x14ac:dyDescent="0.3"/>
    <row r="102" spans="3:15" x14ac:dyDescent="0.3"/>
    <row r="103" spans="3:15" x14ac:dyDescent="0.3"/>
  </sheetData>
  <mergeCells count="4">
    <mergeCell ref="A70:C70"/>
    <mergeCell ref="A47:C47"/>
    <mergeCell ref="A2:C2"/>
    <mergeCell ref="A23:C23"/>
  </mergeCells>
  <conditionalFormatting sqref="B5">
    <cfRule type="containsText" dxfId="7" priority="9" operator="containsText" text="False">
      <formula>NOT(ISERROR(SEARCH("False",B5)))</formula>
    </cfRule>
  </conditionalFormatting>
  <conditionalFormatting sqref="B26:B29">
    <cfRule type="containsText" dxfId="6" priority="7" operator="containsText" text="False">
      <formula>NOT(ISERROR(SEARCH("False",B26)))</formula>
    </cfRule>
  </conditionalFormatting>
  <conditionalFormatting sqref="B50:B52">
    <cfRule type="containsText" dxfId="5" priority="5" operator="containsText" text="False">
      <formula>NOT(ISERROR(SEARCH("False",B50)))</formula>
    </cfRule>
  </conditionalFormatting>
  <conditionalFormatting sqref="B73:B80">
    <cfRule type="containsText" dxfId="4" priority="3" operator="containsText" text="False">
      <formula>NOT(ISERROR(SEARCH("False",B73)))</formula>
    </cfRule>
  </conditionalFormatting>
  <conditionalFormatting sqref="B4:P4">
    <cfRule type="containsText" dxfId="3" priority="10" operator="containsText" text="False">
      <formula>NOT(ISERROR(SEARCH("False",B4)))</formula>
    </cfRule>
  </conditionalFormatting>
  <conditionalFormatting sqref="B25:P25">
    <cfRule type="containsText" dxfId="2" priority="8" operator="containsText" text="False">
      <formula>NOT(ISERROR(SEARCH("False",B25)))</formula>
    </cfRule>
  </conditionalFormatting>
  <conditionalFormatting sqref="B49:P49">
    <cfRule type="containsText" dxfId="1" priority="6" operator="containsText" text="False">
      <formula>NOT(ISERROR(SEARCH("False",B49)))</formula>
    </cfRule>
  </conditionalFormatting>
  <conditionalFormatting sqref="B72:P72">
    <cfRule type="containsText" dxfId="0" priority="4" operator="containsText" text="False">
      <formula>NOT(ISERROR(SEARCH("False",B72)))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2025-07-31T15:21:42Z</dcterms:modified>
</cp:coreProperties>
</file>