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India Hyaluronic Acid Based Dermal Fillers Market 2025-2032 (Doing)\"/>
    </mc:Choice>
  </mc:AlternateContent>
  <xr:revisionPtr revIDLastSave="0" documentId="13_ncr:1_{8E5FA69C-E463-44B4-B864-409066A45A95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<sst xmlns="http://schemas.openxmlformats.org/spreadsheetml/2006/main" count="38" uniqueCount="32">
  <si>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India</t>
  </si>
  <si>
    <t>CAGR 2025-2033</t>
  </si>
  <si>
    <t>Total</t>
  </si>
  <si>
    <t>All figures presented in the study have been rounded to the nearest decimal place. As a result, the total may vary by a margin of up to 0.01.</t>
  </si>
  <si>
    <t>Country</t>
  </si>
  <si>
    <t>Product Type</t>
  </si>
  <si>
    <t>The revenue used throughout is INR Million</t>
  </si>
  <si>
    <t>Revenue in INR Million</t>
  </si>
  <si>
    <t>Other Applications</t>
  </si>
  <si>
    <t>Application</t>
  </si>
  <si>
    <t>By Country (INR Million)</t>
  </si>
  <si>
    <t>By Application (INR Million)</t>
  </si>
  <si>
    <t>End-User</t>
  </si>
  <si>
    <t>By End-User (INR Million)</t>
  </si>
  <si>
    <t>India Hyaluronic Acid Based Dermal Fillers Market 2025-2033</t>
  </si>
  <si>
    <t>By Gender (INR Million)</t>
  </si>
  <si>
    <t>Female</t>
  </si>
  <si>
    <t>Male</t>
  </si>
  <si>
    <t>By Type of Cross-Linking (INR Million)</t>
  </si>
  <si>
    <t>Type of Cross-Linking</t>
  </si>
  <si>
    <t>CAGR 2025-2032</t>
  </si>
  <si>
    <t>Monophasic Cross-Linking</t>
  </si>
  <si>
    <t>Biphasic Cross-Linking</t>
  </si>
  <si>
    <t>Wrinkle Correction</t>
  </si>
  <si>
    <t>Lip Enhancement</t>
  </si>
  <si>
    <t>Volume/Fullness Restoration</t>
  </si>
  <si>
    <t>Scar Treatment</t>
  </si>
  <si>
    <t>Non-Surgical Rhinoplasty &amp; Facial Contouring</t>
  </si>
  <si>
    <t>Specialty &amp; Dermatology Clinics</t>
  </si>
  <si>
    <t>Hospitals &amp; Clinics</t>
  </si>
  <si>
    <t>Medical Spas &amp; Aesthetic Centers</t>
  </si>
  <si>
    <t>Other End-Users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</si>
</sst>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13218</xdr:colOff>
      <xdr:row>21</xdr:row>
      <xdr:rowOff>238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B67660-137B-F93A-0461-5B7AAB3B1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83945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16</xdr:col>
      <xdr:colOff>13218</xdr:colOff>
      <xdr:row>43</xdr:row>
      <xdr:rowOff>177021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397EB0-F65A-87D1-7EBA-5C8CD59C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379720"/>
          <a:ext cx="11839458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16</xdr:col>
      <xdr:colOff>13218</xdr:colOff>
      <xdr:row>66</xdr:row>
      <xdr:rowOff>177021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1C9854-D005-BD43-5DC4-B96CF870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9616440"/>
          <a:ext cx="11839458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16</xdr:col>
      <xdr:colOff>25411</xdr:colOff>
      <xdr:row>97</xdr:row>
      <xdr:rowOff>164892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4A79A0C-C96B-B123-96A4-268F71C93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4584680"/>
          <a:ext cx="11851651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16</xdr:col>
      <xdr:colOff>1025</xdr:colOff>
      <xdr:row>122</xdr:row>
      <xdr:rowOff>177021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44F1592-712B-42CB-25CE-8846A7321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9918680"/>
          <a:ext cx="11827265" cy="2737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14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6</v>
      </c>
      <c r="C10" s="18"/>
      <c r="D10" s="18"/>
      <c r="E10" s="18"/>
      <c r="F10" s="18"/>
      <c r="G10" s="18"/>
      <c r="H10" s="18"/>
    </row>
    <row r="11" spans="2:8" x14ac:dyDescent="0.3">
      <c r="B11" s="19" t="s">
        <v>7</v>
      </c>
      <c r="C11" s="19"/>
      <c r="D11" s="19"/>
      <c r="E11" s="19"/>
      <c r="F11" s="19"/>
      <c r="G11" s="19"/>
      <c r="H11" s="19"/>
    </row>
    <row r="12" spans="2:8" x14ac:dyDescent="0.3">
      <c r="B12" s="20" t="s">
        <v>3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23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41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10</v>
      </c>
      <c r="B2" s="23"/>
    </row>
    <row r="3" spans="1:16" ht="15.6" x14ac:dyDescent="0.3">
      <c r="A3" s="5"/>
      <c r="B3" s="5"/>
    </row>
    <row r="4" spans="1:16" x14ac:dyDescent="0.3">
      <c r="B4" s="6" t="s">
        <v>4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1</v>
      </c>
    </row>
    <row r="5" spans="1:16" x14ac:dyDescent="0.3">
      <c r="B5" s="6" t="s">
        <v>0</v>
      </c>
      <c r="C5" s="1"/>
      <c r="D5" s="1"/>
      <c r="E5" s="1">
        <v>9381.8560208579838</v>
      </c>
      <c r="F5" s="1"/>
      <c r="G5" s="1"/>
      <c r="H5" s="1"/>
      <c r="I5" s="1"/>
      <c r="J5" s="1"/>
      <c r="K5" s="1"/>
      <c r="L5" s="1"/>
      <c r="M5" s="1"/>
      <c r="N5" s="1"/>
      <c r="O5" s="1">
        <v>24009.367316696495</v>
      </c>
      <c r="P5" s="2">
        <v>9.7921411527787994E-2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15</v>
      </c>
      <c r="B23" s="23"/>
    </row>
    <row r="24" spans="1:16" x14ac:dyDescent="0.3"/>
    <row r="25" spans="1:16" x14ac:dyDescent="0.3">
      <c r="B25" s="6" t="s">
        <v>5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1</v>
      </c>
    </row>
    <row r="26" spans="1:16" x14ac:dyDescent="0.3">
      <c r="B26" s="6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/>
    </row>
    <row r="27" spans="1:16" x14ac:dyDescent="0.3">
      <c r="B27" s="6" t="s">
        <v>17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2</v>
      </c>
      <c r="C28" s="1"/>
      <c r="D28" s="1"/>
      <c r="E28" s="1">
        <v>9381.8560208579838</v>
      </c>
      <c r="F28" s="1"/>
      <c r="G28" s="1"/>
      <c r="H28" s="1"/>
      <c r="I28" s="1"/>
      <c r="J28" s="1"/>
      <c r="K28" s="1"/>
      <c r="L28" s="1"/>
      <c r="M28" s="1"/>
      <c r="N28" s="1"/>
      <c r="O28" s="1">
        <v>24009.367316696495</v>
      </c>
      <c r="P28" s="2">
        <v>9.7921411527787994E-2</v>
      </c>
    </row>
    <row r="29" spans="1:16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x14ac:dyDescent="0.3"/>
    <row r="31" spans="1:16" x14ac:dyDescent="0.3"/>
    <row r="32" spans="1:16" x14ac:dyDescent="0.3"/>
    <row r="33" spans="1:16" x14ac:dyDescent="0.3"/>
    <row r="34" spans="1:16" x14ac:dyDescent="0.3"/>
    <row r="35" spans="1:16" x14ac:dyDescent="0.3"/>
    <row r="36" spans="1:16" x14ac:dyDescent="0.3"/>
    <row r="37" spans="1:16" x14ac:dyDescent="0.3"/>
    <row r="38" spans="1:16" x14ac:dyDescent="0.3"/>
    <row r="39" spans="1:16" x14ac:dyDescent="0.3"/>
    <row r="40" spans="1:16" x14ac:dyDescent="0.3"/>
    <row r="41" spans="1:16" x14ac:dyDescent="0.3"/>
    <row r="42" spans="1:16" x14ac:dyDescent="0.3"/>
    <row r="43" spans="1:16" x14ac:dyDescent="0.3"/>
    <row r="44" spans="1:16" x14ac:dyDescent="0.3"/>
    <row r="45" spans="1:16" ht="15" thickBot="1" x14ac:dyDescent="0.35"/>
    <row r="46" spans="1:16" ht="16.2" thickBot="1" x14ac:dyDescent="0.35">
      <c r="A46" s="22" t="s">
        <v>18</v>
      </c>
      <c r="B46" s="23"/>
    </row>
    <row r="47" spans="1:16" x14ac:dyDescent="0.3"/>
    <row r="48" spans="1:16" x14ac:dyDescent="0.3">
      <c r="B48" s="6" t="s">
        <v>19</v>
      </c>
      <c r="C48" s="7">
        <v>2021</v>
      </c>
      <c r="D48" s="7">
        <v>2022</v>
      </c>
      <c r="E48" s="7">
        <v>2023</v>
      </c>
      <c r="F48" s="7">
        <v>2024</v>
      </c>
      <c r="G48" s="7">
        <v>2025</v>
      </c>
      <c r="H48" s="7">
        <v>2026</v>
      </c>
      <c r="I48" s="7">
        <v>2027</v>
      </c>
      <c r="J48" s="7">
        <v>2028</v>
      </c>
      <c r="K48" s="7">
        <v>2029</v>
      </c>
      <c r="L48" s="7">
        <v>2030</v>
      </c>
      <c r="M48" s="7">
        <v>2031</v>
      </c>
      <c r="N48" s="7">
        <v>2032</v>
      </c>
      <c r="O48" s="7">
        <v>2033</v>
      </c>
      <c r="P48" s="7" t="s">
        <v>20</v>
      </c>
    </row>
    <row r="49" spans="2:16" x14ac:dyDescent="0.3">
      <c r="B49" s="6" t="s">
        <v>21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"/>
    </row>
    <row r="50" spans="2:16" x14ac:dyDescent="0.3">
      <c r="B50" s="6" t="s">
        <v>22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"/>
    </row>
    <row r="51" spans="2:16" x14ac:dyDescent="0.3">
      <c r="B51" s="6" t="s">
        <v>2</v>
      </c>
      <c r="C51" s="1"/>
      <c r="D51" s="1"/>
      <c r="E51" s="1">
        <v>9381.8560208579838</v>
      </c>
      <c r="F51" s="1"/>
      <c r="G51" s="1"/>
      <c r="H51" s="1"/>
      <c r="I51" s="1"/>
      <c r="J51" s="1"/>
      <c r="K51" s="1"/>
      <c r="L51" s="1"/>
      <c r="M51" s="1"/>
      <c r="N51" s="1"/>
      <c r="O51" s="1">
        <v>24009.367316696495</v>
      </c>
      <c r="P51" s="2">
        <v>9.7921411527787994E-2</v>
      </c>
    </row>
    <row r="52" spans="2:16" x14ac:dyDescent="0.3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6" x14ac:dyDescent="0.3"/>
    <row r="54" spans="2:16" x14ac:dyDescent="0.3"/>
    <row r="55" spans="2:16" x14ac:dyDescent="0.3"/>
    <row r="56" spans="2:16" x14ac:dyDescent="0.3"/>
    <row r="57" spans="2:16" x14ac:dyDescent="0.3"/>
    <row r="58" spans="2:16" x14ac:dyDescent="0.3"/>
    <row r="59" spans="2:16" x14ac:dyDescent="0.3"/>
    <row r="60" spans="2:16" x14ac:dyDescent="0.3"/>
    <row r="61" spans="2:16" x14ac:dyDescent="0.3"/>
    <row r="62" spans="2:16" x14ac:dyDescent="0.3"/>
    <row r="63" spans="2:16" x14ac:dyDescent="0.3"/>
    <row r="64" spans="2:16" x14ac:dyDescent="0.3"/>
    <row r="65" spans="1:16" x14ac:dyDescent="0.3"/>
    <row r="66" spans="1:16" x14ac:dyDescent="0.3"/>
    <row r="67" spans="1:16" x14ac:dyDescent="0.3"/>
    <row r="68" spans="1:16" ht="15" thickBot="1" x14ac:dyDescent="0.35"/>
    <row r="69" spans="1:16" ht="16.2" thickBot="1" x14ac:dyDescent="0.35">
      <c r="A69" s="22" t="s">
        <v>11</v>
      </c>
      <c r="B69" s="23"/>
    </row>
    <row r="70" spans="1:16" x14ac:dyDescent="0.3"/>
    <row r="71" spans="1:16" x14ac:dyDescent="0.3">
      <c r="B71" s="6" t="s">
        <v>9</v>
      </c>
      <c r="C71" s="7">
        <v>2021</v>
      </c>
      <c r="D71" s="7">
        <v>2022</v>
      </c>
      <c r="E71" s="7">
        <v>2023</v>
      </c>
      <c r="F71" s="7">
        <v>2024</v>
      </c>
      <c r="G71" s="7">
        <v>2025</v>
      </c>
      <c r="H71" s="7">
        <v>2026</v>
      </c>
      <c r="I71" s="7">
        <v>2027</v>
      </c>
      <c r="J71" s="7">
        <v>2028</v>
      </c>
      <c r="K71" s="7">
        <v>2029</v>
      </c>
      <c r="L71" s="7">
        <v>2030</v>
      </c>
      <c r="M71" s="7">
        <v>2031</v>
      </c>
      <c r="N71" s="7">
        <v>2032</v>
      </c>
      <c r="O71" s="7">
        <v>2033</v>
      </c>
      <c r="P71" s="7" t="s">
        <v>20</v>
      </c>
    </row>
    <row r="72" spans="1:16" x14ac:dyDescent="0.3">
      <c r="B72" s="6" t="s">
        <v>23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2"/>
    </row>
    <row r="73" spans="1:16" x14ac:dyDescent="0.3">
      <c r="B73" s="6" t="s">
        <v>24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2"/>
    </row>
    <row r="74" spans="1:16" x14ac:dyDescent="0.3">
      <c r="B74" s="6" t="s">
        <v>25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"/>
    </row>
    <row r="75" spans="1:16" x14ac:dyDescent="0.3">
      <c r="B75" s="6" t="s">
        <v>26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2"/>
    </row>
    <row r="76" spans="1:16" x14ac:dyDescent="0.3">
      <c r="B76" s="6" t="s">
        <v>27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2">
        <v>0.12950083658323663</v>
      </c>
    </row>
    <row r="77" spans="1:16" x14ac:dyDescent="0.3">
      <c r="B77" s="6" t="s">
        <v>8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6" x14ac:dyDescent="0.3">
      <c r="B78" s="6" t="s">
        <v>2</v>
      </c>
      <c r="C78" s="1"/>
      <c r="D78" s="1"/>
      <c r="E78" s="1">
        <v>9381.8560208579838</v>
      </c>
      <c r="F78" s="1"/>
      <c r="G78" s="1"/>
      <c r="H78" s="1"/>
      <c r="I78" s="1"/>
      <c r="J78" s="1"/>
      <c r="K78" s="1"/>
      <c r="L78" s="1"/>
      <c r="M78" s="1"/>
      <c r="N78" s="1"/>
      <c r="O78" s="1">
        <v>24009.367316696495</v>
      </c>
      <c r="P78" s="2">
        <v>9.7921411527787994E-2</v>
      </c>
    </row>
    <row r="79" spans="1:16" x14ac:dyDescent="0.3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6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spans="1:16" x14ac:dyDescent="0.3"/>
    <row r="98" spans="1:16" x14ac:dyDescent="0.3"/>
    <row r="99" spans="1:16" ht="15" thickBot="1" x14ac:dyDescent="0.35"/>
    <row r="100" spans="1:16" ht="16.2" thickBot="1" x14ac:dyDescent="0.35">
      <c r="A100" s="22" t="s">
        <v>13</v>
      </c>
      <c r="B100" s="23"/>
    </row>
    <row r="101" spans="1:16" x14ac:dyDescent="0.3"/>
    <row r="102" spans="1:16" x14ac:dyDescent="0.3">
      <c r="B102" s="6" t="s">
        <v>12</v>
      </c>
      <c r="C102" s="7">
        <v>2021</v>
      </c>
      <c r="D102" s="7">
        <v>2022</v>
      </c>
      <c r="E102" s="7">
        <v>2023</v>
      </c>
      <c r="F102" s="7">
        <v>2024</v>
      </c>
      <c r="G102" s="7">
        <v>2025</v>
      </c>
      <c r="H102" s="7">
        <v>2026</v>
      </c>
      <c r="I102" s="7">
        <v>2027</v>
      </c>
      <c r="J102" s="7">
        <v>2028</v>
      </c>
      <c r="K102" s="7">
        <v>2029</v>
      </c>
      <c r="L102" s="7">
        <v>2030</v>
      </c>
      <c r="M102" s="7">
        <v>2031</v>
      </c>
      <c r="N102" s="7">
        <v>2032</v>
      </c>
      <c r="O102" s="7">
        <v>2033</v>
      </c>
      <c r="P102" s="7" t="s">
        <v>20</v>
      </c>
    </row>
    <row r="103" spans="1:16" x14ac:dyDescent="0.3">
      <c r="B103" s="6" t="s">
        <v>28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6" x14ac:dyDescent="0.3">
      <c r="B104" s="6" t="s">
        <v>29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2"/>
    </row>
    <row r="105" spans="1:16" x14ac:dyDescent="0.3">
      <c r="B105" s="6" t="s">
        <v>30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2">
        <v>0.13900415334280769</v>
      </c>
    </row>
    <row r="106" spans="1:16" x14ac:dyDescent="0.3">
      <c r="B106" s="6" t="s">
        <v>31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2"/>
    </row>
    <row r="107" spans="1:16" x14ac:dyDescent="0.3">
      <c r="B107" s="6" t="s">
        <v>2</v>
      </c>
      <c r="C107" s="1"/>
      <c r="D107" s="1"/>
      <c r="E107" s="1">
        <v>9381.8560208579838</v>
      </c>
      <c r="F107" s="1"/>
      <c r="G107" s="1"/>
      <c r="H107" s="1"/>
      <c r="I107" s="1"/>
      <c r="J107" s="1"/>
      <c r="K107" s="1"/>
      <c r="L107" s="1"/>
      <c r="M107" s="1"/>
      <c r="N107" s="1"/>
      <c r="O107" s="1">
        <v>24009.367316696495</v>
      </c>
      <c r="P107" s="2">
        <v>9.7921411527787994E-2</v>
      </c>
    </row>
    <row r="108" spans="1:16" x14ac:dyDescent="0.3"/>
    <row r="109" spans="1:16" x14ac:dyDescent="0.3"/>
    <row r="110" spans="1:16" x14ac:dyDescent="0.3"/>
    <row r="111" spans="1:16" x14ac:dyDescent="0.3"/>
    <row r="112" spans="1:16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</sheetData>
  <mergeCells count="5">
    <mergeCell ref="A2:B2"/>
    <mergeCell ref="A23:B23"/>
    <mergeCell ref="A46:B46"/>
    <mergeCell ref="A69:B69"/>
    <mergeCell ref="A100:B100"/>
  </mergeCells>
  <conditionalFormatting sqref="B5 B26:B28 B49:B51">
    <cfRule type="containsText" dxfId="7" priority="9" operator="containsText" text="False">
      <formula>NOT(ISERROR(SEARCH("False",B5)))</formula>
    </cfRule>
  </conditionalFormatting>
  <conditionalFormatting sqref="B72:B78">
    <cfRule type="containsText" dxfId="6" priority="4" operator="containsText" text="False">
      <formula>NOT(ISERROR(SEARCH("False",B72)))</formula>
    </cfRule>
  </conditionalFormatting>
  <conditionalFormatting sqref="B103:B107">
    <cfRule type="containsText" dxfId="5" priority="2" operator="containsText" text="False">
      <formula>NOT(ISERROR(SEARCH("False",B103)))</formula>
    </cfRule>
  </conditionalFormatting>
  <conditionalFormatting sqref="B4:P4">
    <cfRule type="containsText" dxfId="4" priority="10" operator="containsText" text="False">
      <formula>NOT(ISERROR(SEARCH("False",B4)))</formula>
    </cfRule>
  </conditionalFormatting>
  <conditionalFormatting sqref="B25:P25">
    <cfRule type="containsText" dxfId="3" priority="8" operator="containsText" text="False">
      <formula>NOT(ISERROR(SEARCH("False",B25)))</formula>
    </cfRule>
  </conditionalFormatting>
  <conditionalFormatting sqref="B48:P48">
    <cfRule type="containsText" dxfId="2" priority="6" operator="containsText" text="False">
      <formula>NOT(ISERROR(SEARCH("False",B48)))</formula>
    </cfRule>
  </conditionalFormatting>
  <conditionalFormatting sqref="B71:P71">
    <cfRule type="containsText" dxfId="1" priority="3" operator="containsText" text="False">
      <formula>NOT(ISERROR(SEARCH("False",B71)))</formula>
    </cfRule>
  </conditionalFormatting>
  <conditionalFormatting sqref="B102:P102">
    <cfRule type="containsText" dxfId="0" priority="1" operator="containsText" text="False">
      <formula>NOT(ISERROR(SEARCH("False",B102)))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2025-09-11T15:44:13Z</dcterms:modified>
</cp:coreProperties>
</file>