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<sst xmlns="http://schemas.openxmlformats.org/spreadsheetml/2006/main" count="15" uniqueCount="13">
  <si>
    <t xml:space="preserve">Janvier</t>
  </si>
  <si>
    <t xml:space="preserve">Février</t>
  </si>
  <si>
    <t xml:space="preserve">Mars</t>
  </si>
  <si>
    <t xml:space="preserve">Avril</t>
  </si>
  <si>
    <t xml:space="preserve">Mai</t>
  </si>
  <si>
    <t xml:space="preserve">Juin</t>
  </si>
  <si>
    <t xml:space="preserve">Juillet</t>
  </si>
  <si>
    <t xml:space="preserve">Août</t>
  </si>
  <si>
    <t xml:space="preserve">Septembre</t>
  </si>
  <si>
    <t xml:space="preserve">Octobre</t>
  </si>
  <si>
    <t xml:space="preserve">Novembre</t>
  </si>
  <si>
    <t xml:space="preserve">Décembre</t>
  </si>
  <si>
    <t xml:space="preserve"> Indisponible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</si>
</sst>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F800]dddd&quot;, &quot;mmmm\ dd&quot;, &quot;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i val="true"/>
      <sz val="8"/>
      <color rgb="FF666666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D9D9D9"/>
        <bgColor rgb="FFB4C7DC"/>
      </patternFill>
    </fill>
    <fill>
      <patternFill patternType="solid">
        <fgColor rgb="FFB4C7DC"/>
        <bgColor rgb="FF99CCFF"/>
      </patternFill>
    </fill>
    <fill>
      <patternFill patternType="solid">
        <fgColor rgb="FF5983B0"/>
        <bgColor rgb="FF666666"/>
      </patternFill>
    </fill>
    <fill>
      <patternFill patternType="solid">
        <fgColor rgb="FFFF0000"/>
        <bgColor rgb="FFFF4000"/>
      </patternFill>
    </fill>
    <fill>
      <patternFill patternType="solid">
        <fgColor rgb="FFFF4000"/>
        <bgColor rgb="FFFF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5983B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40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7" activeCellId="0" sqref="M17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1" width="18.61"/>
    <col collapsed="false" customWidth="true" hidden="false" outlineLevel="0" max="5" min="3" style="1" width="18.47"/>
    <col collapsed="false" customWidth="true" hidden="false" outlineLevel="0" max="6" min="6" style="1" width="18.2"/>
    <col collapsed="false" customWidth="true" hidden="false" outlineLevel="0" max="7" min="7" style="1" width="18.34"/>
    <col collapsed="false" customWidth="true" hidden="false" outlineLevel="0" max="8" min="8" style="1" width="18.89"/>
    <col collapsed="false" customWidth="true" hidden="false" outlineLevel="0" max="9" min="9" style="1" width="18.34"/>
    <col collapsed="false" customWidth="true" hidden="false" outlineLevel="0" max="10" min="10" style="1" width="20.7"/>
    <col collapsed="false" customWidth="true" hidden="false" outlineLevel="0" max="11" min="11" style="1" width="19.17"/>
    <col collapsed="false" customWidth="true" hidden="false" outlineLevel="0" max="12" min="12" style="1" width="20.83"/>
    <col collapsed="false" customWidth="true" hidden="false" outlineLevel="0" max="13" min="13" style="1" width="21.56"/>
  </cols>
  <sheetData>
    <row r="1" customFormat="false" ht="29.15" hidden="false" customHeight="false" outlineLevel="0" collapsed="false">
      <c r="B1" s="2" t="n">
        <v>2025</v>
      </c>
    </row>
    <row r="2" customFormat="false" ht="29.25" hidden="false" customHeight="true" outlineLevel="0" collapsed="false"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6" t="s">
        <v>6</v>
      </c>
      <c r="I2" s="6" t="s">
        <v>7</v>
      </c>
      <c r="J2" s="5" t="s">
        <v>8</v>
      </c>
      <c r="K2" s="4" t="s">
        <v>9</v>
      </c>
      <c r="L2" s="4" t="s">
        <v>10</v>
      </c>
      <c r="M2" s="4" t="s">
        <v>11</v>
      </c>
    </row>
    <row r="3" customFormat="false" ht="15" hidden="false" customHeight="false" outlineLevel="0" collapsed="false">
      <c r="B3" s="7" t="n">
        <v>1</v>
      </c>
      <c r="C3" s="7" t="n">
        <v>2</v>
      </c>
      <c r="D3" s="7" t="n">
        <v>3</v>
      </c>
      <c r="E3" s="7" t="n">
        <v>4</v>
      </c>
      <c r="F3" s="7" t="n">
        <v>5</v>
      </c>
      <c r="G3" s="7" t="n">
        <v>6</v>
      </c>
      <c r="H3" s="7" t="n">
        <v>7</v>
      </c>
      <c r="I3" s="7" t="n">
        <v>8</v>
      </c>
      <c r="J3" s="7" t="n">
        <v>9</v>
      </c>
      <c r="K3" s="7" t="n">
        <v>10</v>
      </c>
      <c r="L3" s="7" t="n">
        <v>11</v>
      </c>
      <c r="M3" s="7" t="n">
        <v>12</v>
      </c>
    </row>
    <row r="4" customFormat="false" ht="15" hidden="false" customHeight="false" outlineLevel="0" collapsed="false">
      <c r="A4" s="8" t="n">
        <v>1</v>
      </c>
      <c r="B4" s="9" t="n">
        <f aca="false">DATEVALUE(CONCATENATE($A4,"/",B$3,"/",$B$1))</f>
        <v>45658</v>
      </c>
      <c r="C4" s="10" t="n">
        <f aca="false">DATEVALUE(CONCATENATE($A4,"/",C$3,"/",$B$1))</f>
        <v>45689</v>
      </c>
      <c r="D4" s="9" t="n">
        <f aca="false">DATEVALUE(CONCATENATE($A4,"/",D$3,"/",$B$1))</f>
        <v>45717</v>
      </c>
      <c r="E4" s="10" t="n">
        <f aca="false">DATEVALUE(CONCATENATE($A4,"/",E$3,"/",$B$1))</f>
        <v>45748</v>
      </c>
      <c r="F4" s="9" t="n">
        <f aca="false">DATEVALUE(CONCATENATE($A4,"/",F$3,"/",$B$1))</f>
        <v>45778</v>
      </c>
      <c r="G4" s="9" t="n">
        <f aca="false">DATEVALUE(CONCATENATE($A4,"/",G$3,"/",$B$1))</f>
        <v>45809</v>
      </c>
      <c r="H4" s="9" t="n">
        <f aca="false">DATEVALUE(CONCATENATE($A4,"/",H$3,"/",$B$1))</f>
        <v>45839</v>
      </c>
      <c r="I4" s="9" t="n">
        <f aca="false">DATEVALUE(CONCATENATE($A4,"/",I$3,"/",$B$1))</f>
        <v>45870</v>
      </c>
      <c r="J4" s="9" t="n">
        <f aca="false">DATEVALUE(CONCATENATE($A4,"/",J$3,"/",$B$1))</f>
        <v>45901</v>
      </c>
      <c r="K4" s="10" t="n">
        <f aca="false">DATEVALUE(CONCATENATE($A4,"/",K$3,"/",$B$1))</f>
        <v>45931</v>
      </c>
      <c r="L4" s="9" t="n">
        <f aca="false">DATEVALUE(CONCATENATE($A4,"/",L$3,"/",$B$1))</f>
        <v>45962</v>
      </c>
      <c r="M4" s="10" t="n">
        <f aca="false">DATEVALUE(CONCATENATE($A4,"/",M$3,"/",$B$1))</f>
        <v>45992</v>
      </c>
    </row>
    <row r="5" customFormat="false" ht="15" hidden="false" customHeight="false" outlineLevel="0" collapsed="false">
      <c r="A5" s="8" t="n">
        <v>2</v>
      </c>
      <c r="B5" s="9" t="n">
        <f aca="false">DATEVALUE(CONCATENATE($A5,"/",B$3,"/",$B$1))</f>
        <v>45659</v>
      </c>
      <c r="C5" s="10" t="n">
        <f aca="false">DATEVALUE(CONCATENATE($A5,"/",C$3,"/",$B$1))</f>
        <v>45690</v>
      </c>
      <c r="D5" s="9" t="n">
        <f aca="false">DATEVALUE(CONCATENATE($A5,"/",D$3,"/",$B$1))</f>
        <v>45718</v>
      </c>
      <c r="E5" s="10" t="n">
        <f aca="false">DATEVALUE(CONCATENATE($A5,"/",E$3,"/",$B$1))</f>
        <v>45749</v>
      </c>
      <c r="F5" s="9" t="n">
        <f aca="false">DATEVALUE(CONCATENATE($A5,"/",F$3,"/",$B$1))</f>
        <v>45779</v>
      </c>
      <c r="G5" s="9" t="n">
        <f aca="false">DATEVALUE(CONCATENATE($A5,"/",G$3,"/",$B$1))</f>
        <v>45810</v>
      </c>
      <c r="H5" s="9" t="n">
        <f aca="false">DATEVALUE(CONCATENATE($A5,"/",H$3,"/",$B$1))</f>
        <v>45840</v>
      </c>
      <c r="I5" s="9" t="n">
        <f aca="false">DATEVALUE(CONCATENATE($A5,"/",I$3,"/",$B$1))</f>
        <v>45871</v>
      </c>
      <c r="J5" s="9" t="n">
        <f aca="false">DATEVALUE(CONCATENATE($A5,"/",J$3,"/",$B$1))</f>
        <v>45902</v>
      </c>
      <c r="K5" s="10" t="n">
        <f aca="false">DATEVALUE(CONCATENATE($A5,"/",K$3,"/",$B$1))</f>
        <v>45932</v>
      </c>
      <c r="L5" s="9" t="n">
        <f aca="false">DATEVALUE(CONCATENATE($A5,"/",L$3,"/",$B$1))</f>
        <v>45963</v>
      </c>
      <c r="M5" s="10" t="n">
        <f aca="false">DATEVALUE(CONCATENATE($A5,"/",M$3,"/",$B$1))</f>
        <v>45993</v>
      </c>
    </row>
    <row r="6" customFormat="false" ht="15" hidden="false" customHeight="false" outlineLevel="0" collapsed="false">
      <c r="A6" s="8" t="n">
        <v>3</v>
      </c>
      <c r="B6" s="9" t="n">
        <f aca="false">DATEVALUE(CONCATENATE($A6,"/",B$3,"/",$B$1))</f>
        <v>45660</v>
      </c>
      <c r="C6" s="10" t="n">
        <f aca="false">DATEVALUE(CONCATENATE($A6,"/",C$3,"/",$B$1))</f>
        <v>45691</v>
      </c>
      <c r="D6" s="9" t="n">
        <f aca="false">DATEVALUE(CONCATENATE($A6,"/",D$3,"/",$B$1))</f>
        <v>45719</v>
      </c>
      <c r="E6" s="10" t="n">
        <f aca="false">DATEVALUE(CONCATENATE($A6,"/",E$3,"/",$B$1))</f>
        <v>45750</v>
      </c>
      <c r="F6" s="9" t="n">
        <f aca="false">DATEVALUE(CONCATENATE($A6,"/",F$3,"/",$B$1))</f>
        <v>45780</v>
      </c>
      <c r="G6" s="9" t="n">
        <f aca="false">DATEVALUE(CONCATENATE($A6,"/",G$3,"/",$B$1))</f>
        <v>45811</v>
      </c>
      <c r="H6" s="9" t="n">
        <f aca="false">DATEVALUE(CONCATENATE($A6,"/",H$3,"/",$B$1))</f>
        <v>45841</v>
      </c>
      <c r="I6" s="9" t="n">
        <f aca="false">DATEVALUE(CONCATENATE($A6,"/",I$3,"/",$B$1))</f>
        <v>45872</v>
      </c>
      <c r="J6" s="9" t="n">
        <f aca="false">DATEVALUE(CONCATENATE($A6,"/",J$3,"/",$B$1))</f>
        <v>45903</v>
      </c>
      <c r="K6" s="10" t="n">
        <f aca="false">DATEVALUE(CONCATENATE($A6,"/",K$3,"/",$B$1))</f>
        <v>45933</v>
      </c>
      <c r="L6" s="9" t="n">
        <f aca="false">DATEVALUE(CONCATENATE($A6,"/",L$3,"/",$B$1))</f>
        <v>45964</v>
      </c>
      <c r="M6" s="10" t="n">
        <f aca="false">DATEVALUE(CONCATENATE($A6,"/",M$3,"/",$B$1))</f>
        <v>45994</v>
      </c>
    </row>
    <row r="7" customFormat="false" ht="15" hidden="false" customHeight="false" outlineLevel="0" collapsed="false">
      <c r="A7" s="8" t="n">
        <v>4</v>
      </c>
      <c r="B7" s="9" t="n">
        <f aca="false">DATEVALUE(CONCATENATE($A7,"/",B$3,"/",$B$1))</f>
        <v>45661</v>
      </c>
      <c r="C7" s="10" t="n">
        <f aca="false">DATEVALUE(CONCATENATE($A7,"/",C$3,"/",$B$1))</f>
        <v>45692</v>
      </c>
      <c r="D7" s="9" t="n">
        <f aca="false">DATEVALUE(CONCATENATE($A7,"/",D$3,"/",$B$1))</f>
        <v>45720</v>
      </c>
      <c r="E7" s="10" t="n">
        <f aca="false">DATEVALUE(CONCATENATE($A7,"/",E$3,"/",$B$1))</f>
        <v>45751</v>
      </c>
      <c r="F7" s="9" t="n">
        <f aca="false">DATEVALUE(CONCATENATE($A7,"/",F$3,"/",$B$1))</f>
        <v>45781</v>
      </c>
      <c r="G7" s="9" t="n">
        <f aca="false">DATEVALUE(CONCATENATE($A7,"/",G$3,"/",$B$1))</f>
        <v>45812</v>
      </c>
      <c r="H7" s="9" t="n">
        <f aca="false">DATEVALUE(CONCATENATE($A7,"/",H$3,"/",$B$1))</f>
        <v>45842</v>
      </c>
      <c r="I7" s="9" t="n">
        <f aca="false">DATEVALUE(CONCATENATE($A7,"/",I$3,"/",$B$1))</f>
        <v>45873</v>
      </c>
      <c r="J7" s="9" t="n">
        <f aca="false">DATEVALUE(CONCATENATE($A7,"/",J$3,"/",$B$1))</f>
        <v>45904</v>
      </c>
      <c r="K7" s="10" t="n">
        <f aca="false">DATEVALUE(CONCATENATE($A7,"/",K$3,"/",$B$1))</f>
        <v>45934</v>
      </c>
      <c r="L7" s="9" t="n">
        <f aca="false">DATEVALUE(CONCATENATE($A7,"/",L$3,"/",$B$1))</f>
        <v>45965</v>
      </c>
      <c r="M7" s="10" t="n">
        <f aca="false">DATEVALUE(CONCATENATE($A7,"/",M$3,"/",$B$1))</f>
        <v>45995</v>
      </c>
    </row>
    <row r="8" customFormat="false" ht="15" hidden="false" customHeight="false" outlineLevel="0" collapsed="false">
      <c r="A8" s="8" t="n">
        <v>5</v>
      </c>
      <c r="B8" s="9" t="n">
        <f aca="false">DATEVALUE(CONCATENATE($A8,"/",B$3,"/",$B$1))</f>
        <v>45662</v>
      </c>
      <c r="C8" s="10" t="n">
        <f aca="false">DATEVALUE(CONCATENATE($A8,"/",C$3,"/",$B$1))</f>
        <v>45693</v>
      </c>
      <c r="D8" s="9" t="n">
        <f aca="false">DATEVALUE(CONCATENATE($A8,"/",D$3,"/",$B$1))</f>
        <v>45721</v>
      </c>
      <c r="E8" s="9" t="n">
        <f aca="false">DATEVALUE(CONCATENATE($A8,"/",E$3,"/",$B$1))</f>
        <v>45752</v>
      </c>
      <c r="F8" s="9" t="n">
        <f aca="false">DATEVALUE(CONCATENATE($A8,"/",F$3,"/",$B$1))</f>
        <v>45782</v>
      </c>
      <c r="G8" s="9" t="n">
        <f aca="false">DATEVALUE(CONCATENATE($A8,"/",G$3,"/",$B$1))</f>
        <v>45813</v>
      </c>
      <c r="H8" s="9" t="n">
        <f aca="false">DATEVALUE(CONCATENATE($A8,"/",H$3,"/",$B$1))</f>
        <v>45843</v>
      </c>
      <c r="I8" s="9" t="n">
        <f aca="false">DATEVALUE(CONCATENATE($A8,"/",I$3,"/",$B$1))</f>
        <v>45874</v>
      </c>
      <c r="J8" s="9" t="n">
        <f aca="false">DATEVALUE(CONCATENATE($A8,"/",J$3,"/",$B$1))</f>
        <v>45905</v>
      </c>
      <c r="K8" s="10" t="n">
        <f aca="false">DATEVALUE(CONCATENATE($A8,"/",K$3,"/",$B$1))</f>
        <v>45935</v>
      </c>
      <c r="L8" s="9" t="n">
        <f aca="false">DATEVALUE(CONCATENATE($A8,"/",L$3,"/",$B$1))</f>
        <v>45966</v>
      </c>
      <c r="M8" s="10" t="n">
        <f aca="false">DATEVALUE(CONCATENATE($A8,"/",M$3,"/",$B$1))</f>
        <v>45996</v>
      </c>
    </row>
    <row r="9" customFormat="false" ht="15" hidden="false" customHeight="false" outlineLevel="0" collapsed="false">
      <c r="A9" s="8" t="n">
        <v>6</v>
      </c>
      <c r="B9" s="9" t="n">
        <f aca="false">DATEVALUE(CONCATENATE($A9,"/",B$3,"/",$B$1))</f>
        <v>45663</v>
      </c>
      <c r="C9" s="10" t="n">
        <f aca="false">DATEVALUE(CONCATENATE($A9,"/",C$3,"/",$B$1))</f>
        <v>45694</v>
      </c>
      <c r="D9" s="9" t="n">
        <f aca="false">DATEVALUE(CONCATENATE($A9,"/",D$3,"/",$B$1))</f>
        <v>45722</v>
      </c>
      <c r="E9" s="9" t="n">
        <f aca="false">DATEVALUE(CONCATENATE($A9,"/",E$3,"/",$B$1))</f>
        <v>45753</v>
      </c>
      <c r="F9" s="9" t="n">
        <f aca="false">DATEVALUE(CONCATENATE($A9,"/",F$3,"/",$B$1))</f>
        <v>45783</v>
      </c>
      <c r="G9" s="9" t="n">
        <f aca="false">DATEVALUE(CONCATENATE($A9,"/",G$3,"/",$B$1))</f>
        <v>45814</v>
      </c>
      <c r="H9" s="9" t="n">
        <f aca="false">DATEVALUE(CONCATENATE($A9,"/",H$3,"/",$B$1))</f>
        <v>45844</v>
      </c>
      <c r="I9" s="9" t="n">
        <f aca="false">DATEVALUE(CONCATENATE($A9,"/",I$3,"/",$B$1))</f>
        <v>45875</v>
      </c>
      <c r="J9" s="9" t="n">
        <f aca="false">DATEVALUE(CONCATENATE($A9,"/",J$3,"/",$B$1))</f>
        <v>45906</v>
      </c>
      <c r="K9" s="10" t="n">
        <f aca="false">DATEVALUE(CONCATENATE($A9,"/",K$3,"/",$B$1))</f>
        <v>45936</v>
      </c>
      <c r="L9" s="9" t="n">
        <f aca="false">DATEVALUE(CONCATENATE($A9,"/",L$3,"/",$B$1))</f>
        <v>45967</v>
      </c>
      <c r="M9" s="10" t="n">
        <f aca="false">DATEVALUE(CONCATENATE($A9,"/",M$3,"/",$B$1))</f>
        <v>45997</v>
      </c>
    </row>
    <row r="10" customFormat="false" ht="15" hidden="false" customHeight="false" outlineLevel="0" collapsed="false">
      <c r="A10" s="8" t="n">
        <v>7</v>
      </c>
      <c r="B10" s="9" t="n">
        <f aca="false">DATEVALUE(CONCATENATE($A10,"/",B$3,"/",$B$1))</f>
        <v>45664</v>
      </c>
      <c r="C10" s="10" t="n">
        <f aca="false">DATEVALUE(CONCATENATE($A10,"/",C$3,"/",$B$1))</f>
        <v>45695</v>
      </c>
      <c r="D10" s="9" t="n">
        <f aca="false">DATEVALUE(CONCATENATE($A10,"/",D$3,"/",$B$1))</f>
        <v>45723</v>
      </c>
      <c r="E10" s="9" t="n">
        <f aca="false">DATEVALUE(CONCATENATE($A10,"/",E$3,"/",$B$1))</f>
        <v>45754</v>
      </c>
      <c r="F10" s="9" t="n">
        <f aca="false">DATEVALUE(CONCATENATE($A10,"/",F$3,"/",$B$1))</f>
        <v>45784</v>
      </c>
      <c r="G10" s="9" t="n">
        <f aca="false">DATEVALUE(CONCATENATE($A10,"/",G$3,"/",$B$1))</f>
        <v>45815</v>
      </c>
      <c r="H10" s="9" t="n">
        <f aca="false">DATEVALUE(CONCATENATE($A10,"/",H$3,"/",$B$1))</f>
        <v>45845</v>
      </c>
      <c r="I10" s="9" t="n">
        <f aca="false">DATEVALUE(CONCATENATE($A10,"/",I$3,"/",$B$1))</f>
        <v>45876</v>
      </c>
      <c r="J10" s="9" t="n">
        <f aca="false">DATEVALUE(CONCATENATE($A10,"/",J$3,"/",$B$1))</f>
        <v>45907</v>
      </c>
      <c r="K10" s="10" t="n">
        <f aca="false">DATEVALUE(CONCATENATE($A10,"/",K$3,"/",$B$1))</f>
        <v>45937</v>
      </c>
      <c r="L10" s="9" t="n">
        <f aca="false">DATEVALUE(CONCATENATE($A10,"/",L$3,"/",$B$1))</f>
        <v>45968</v>
      </c>
      <c r="M10" s="10" t="n">
        <f aca="false">DATEVALUE(CONCATENATE($A10,"/",M$3,"/",$B$1))</f>
        <v>45998</v>
      </c>
    </row>
    <row r="11" customFormat="false" ht="15" hidden="false" customHeight="false" outlineLevel="0" collapsed="false">
      <c r="A11" s="8" t="n">
        <v>8</v>
      </c>
      <c r="B11" s="9" t="n">
        <f aca="false">DATEVALUE(CONCATENATE($A11,"/",B$3,"/",$B$1))</f>
        <v>45665</v>
      </c>
      <c r="C11" s="10" t="n">
        <f aca="false">DATEVALUE(CONCATENATE($A11,"/",C$3,"/",$B$1))</f>
        <v>45696</v>
      </c>
      <c r="D11" s="9" t="n">
        <f aca="false">DATEVALUE(CONCATENATE($A11,"/",D$3,"/",$B$1))</f>
        <v>45724</v>
      </c>
      <c r="E11" s="9" t="n">
        <f aca="false">DATEVALUE(CONCATENATE($A11,"/",E$3,"/",$B$1))</f>
        <v>45755</v>
      </c>
      <c r="F11" s="10" t="n">
        <f aca="false">DATEVALUE(CONCATENATE($A11,"/",F$3,"/",$B$1))</f>
        <v>45785</v>
      </c>
      <c r="G11" s="9" t="n">
        <f aca="false">DATEVALUE(CONCATENATE($A11,"/",G$3,"/",$B$1))</f>
        <v>45816</v>
      </c>
      <c r="H11" s="9" t="n">
        <f aca="false">DATEVALUE(CONCATENATE($A11,"/",H$3,"/",$B$1))</f>
        <v>45846</v>
      </c>
      <c r="I11" s="9" t="n">
        <f aca="false">DATEVALUE(CONCATENATE($A11,"/",I$3,"/",$B$1))</f>
        <v>45877</v>
      </c>
      <c r="J11" s="9" t="n">
        <f aca="false">DATEVALUE(CONCATENATE($A11,"/",J$3,"/",$B$1))</f>
        <v>45908</v>
      </c>
      <c r="K11" s="10" t="n">
        <f aca="false">DATEVALUE(CONCATENATE($A11,"/",K$3,"/",$B$1))</f>
        <v>45938</v>
      </c>
      <c r="L11" s="9" t="n">
        <f aca="false">DATEVALUE(CONCATENATE($A11,"/",L$3,"/",$B$1))</f>
        <v>45969</v>
      </c>
      <c r="M11" s="10" t="n">
        <f aca="false">DATEVALUE(CONCATENATE($A11,"/",M$3,"/",$B$1))</f>
        <v>45999</v>
      </c>
    </row>
    <row r="12" customFormat="false" ht="15" hidden="false" customHeight="false" outlineLevel="0" collapsed="false">
      <c r="A12" s="8" t="n">
        <v>9</v>
      </c>
      <c r="B12" s="9" t="n">
        <f aca="false">DATEVALUE(CONCATENATE($A12,"/",B$3,"/",$B$1))</f>
        <v>45666</v>
      </c>
      <c r="C12" s="10" t="n">
        <f aca="false">DATEVALUE(CONCATENATE($A12,"/",C$3,"/",$B$1))</f>
        <v>45697</v>
      </c>
      <c r="D12" s="10" t="n">
        <f aca="false">DATEVALUE(CONCATENATE($A12,"/",D$3,"/",$B$1))</f>
        <v>45725</v>
      </c>
      <c r="E12" s="9" t="n">
        <f aca="false">DATEVALUE(CONCATENATE($A12,"/",E$3,"/",$B$1))</f>
        <v>45756</v>
      </c>
      <c r="F12" s="10" t="n">
        <f aca="false">DATEVALUE(CONCATENATE($A12,"/",F$3,"/",$B$1))</f>
        <v>45786</v>
      </c>
      <c r="G12" s="9" t="n">
        <f aca="false">DATEVALUE(CONCATENATE($A12,"/",G$3,"/",$B$1))</f>
        <v>45817</v>
      </c>
      <c r="H12" s="9" t="n">
        <f aca="false">DATEVALUE(CONCATENATE($A12,"/",H$3,"/",$B$1))</f>
        <v>45847</v>
      </c>
      <c r="I12" s="9" t="n">
        <f aca="false">DATEVALUE(CONCATENATE($A12,"/",I$3,"/",$B$1))</f>
        <v>45878</v>
      </c>
      <c r="J12" s="9" t="n">
        <f aca="false">DATEVALUE(CONCATENATE($A12,"/",J$3,"/",$B$1))</f>
        <v>45909</v>
      </c>
      <c r="K12" s="10" t="n">
        <f aca="false">DATEVALUE(CONCATENATE($A12,"/",K$3,"/",$B$1))</f>
        <v>45939</v>
      </c>
      <c r="L12" s="10" t="n">
        <f aca="false">DATEVALUE(CONCATENATE($A12,"/",L$3,"/",$B$1))</f>
        <v>45970</v>
      </c>
      <c r="M12" s="10" t="n">
        <f aca="false">DATEVALUE(CONCATENATE($A12,"/",M$3,"/",$B$1))</f>
        <v>46000</v>
      </c>
    </row>
    <row r="13" customFormat="false" ht="15" hidden="false" customHeight="false" outlineLevel="0" collapsed="false">
      <c r="A13" s="8" t="n">
        <v>10</v>
      </c>
      <c r="B13" s="9" t="n">
        <f aca="false">DATEVALUE(CONCATENATE($A13,"/",B$3,"/",$B$1))</f>
        <v>45667</v>
      </c>
      <c r="C13" s="10" t="n">
        <f aca="false">DATEVALUE(CONCATENATE($A13,"/",C$3,"/",$B$1))</f>
        <v>45698</v>
      </c>
      <c r="D13" s="10" t="n">
        <f aca="false">DATEVALUE(CONCATENATE($A13,"/",D$3,"/",$B$1))</f>
        <v>45726</v>
      </c>
      <c r="E13" s="9" t="n">
        <f aca="false">DATEVALUE(CONCATENATE($A13,"/",E$3,"/",$B$1))</f>
        <v>45757</v>
      </c>
      <c r="F13" s="10" t="n">
        <f aca="false">DATEVALUE(CONCATENATE($A13,"/",F$3,"/",$B$1))</f>
        <v>45787</v>
      </c>
      <c r="G13" s="9" t="n">
        <f aca="false">DATEVALUE(CONCATENATE($A13,"/",G$3,"/",$B$1))</f>
        <v>45818</v>
      </c>
      <c r="H13" s="9" t="n">
        <f aca="false">DATEVALUE(CONCATENATE($A13,"/",H$3,"/",$B$1))</f>
        <v>45848</v>
      </c>
      <c r="I13" s="9" t="n">
        <f aca="false">DATEVALUE(CONCATENATE($A13,"/",I$3,"/",$B$1))</f>
        <v>45879</v>
      </c>
      <c r="J13" s="9" t="n">
        <f aca="false">DATEVALUE(CONCATENATE($A13,"/",J$3,"/",$B$1))</f>
        <v>45910</v>
      </c>
      <c r="K13" s="10" t="n">
        <f aca="false">DATEVALUE(CONCATENATE($A13,"/",K$3,"/",$B$1))</f>
        <v>45940</v>
      </c>
      <c r="L13" s="10" t="n">
        <f aca="false">DATEVALUE(CONCATENATE($A13,"/",L$3,"/",$B$1))</f>
        <v>45971</v>
      </c>
      <c r="M13" s="10" t="n">
        <f aca="false">DATEVALUE(CONCATENATE($A13,"/",M$3,"/",$B$1))</f>
        <v>46001</v>
      </c>
    </row>
    <row r="14" customFormat="false" ht="15" hidden="false" customHeight="false" outlineLevel="0" collapsed="false">
      <c r="A14" s="8" t="n">
        <v>11</v>
      </c>
      <c r="B14" s="9" t="n">
        <f aca="false">DATEVALUE(CONCATENATE($A14,"/",B$3,"/",$B$1))</f>
        <v>45668</v>
      </c>
      <c r="C14" s="10" t="n">
        <f aca="false">DATEVALUE(CONCATENATE($A14,"/",C$3,"/",$B$1))</f>
        <v>45699</v>
      </c>
      <c r="D14" s="10" t="n">
        <f aca="false">DATEVALUE(CONCATENATE($A14,"/",D$3,"/",$B$1))</f>
        <v>45727</v>
      </c>
      <c r="E14" s="9" t="n">
        <f aca="false">DATEVALUE(CONCATENATE($A14,"/",E$3,"/",$B$1))</f>
        <v>45758</v>
      </c>
      <c r="F14" s="10" t="n">
        <f aca="false">DATEVALUE(CONCATENATE($A14,"/",F$3,"/",$B$1))</f>
        <v>45788</v>
      </c>
      <c r="G14" s="9" t="n">
        <f aca="false">DATEVALUE(CONCATENATE($A14,"/",G$3,"/",$B$1))</f>
        <v>45819</v>
      </c>
      <c r="H14" s="9" t="n">
        <f aca="false">DATEVALUE(CONCATENATE($A14,"/",H$3,"/",$B$1))</f>
        <v>45849</v>
      </c>
      <c r="I14" s="9" t="n">
        <f aca="false">DATEVALUE(CONCATENATE($A14,"/",I$3,"/",$B$1))</f>
        <v>45880</v>
      </c>
      <c r="J14" s="9" t="n">
        <f aca="false">DATEVALUE(CONCATENATE($A14,"/",J$3,"/",$B$1))</f>
        <v>45911</v>
      </c>
      <c r="K14" s="10" t="n">
        <f aca="false">DATEVALUE(CONCATENATE($A14,"/",K$3,"/",$B$1))</f>
        <v>45941</v>
      </c>
      <c r="L14" s="10" t="n">
        <f aca="false">DATEVALUE(CONCATENATE($A14,"/",L$3,"/",$B$1))</f>
        <v>45972</v>
      </c>
      <c r="M14" s="10" t="n">
        <f aca="false">DATEVALUE(CONCATENATE($A14,"/",M$3,"/",$B$1))</f>
        <v>46002</v>
      </c>
    </row>
    <row r="15" customFormat="false" ht="15" hidden="false" customHeight="false" outlineLevel="0" collapsed="false">
      <c r="A15" s="8" t="n">
        <v>12</v>
      </c>
      <c r="B15" s="9" t="n">
        <f aca="false">DATEVALUE(CONCATENATE($A15,"/",B$3,"/",$B$1))</f>
        <v>45669</v>
      </c>
      <c r="C15" s="10" t="n">
        <f aca="false">DATEVALUE(CONCATENATE($A15,"/",C$3,"/",$B$1))</f>
        <v>45700</v>
      </c>
      <c r="D15" s="10" t="n">
        <f aca="false">DATEVALUE(CONCATENATE($A15,"/",D$3,"/",$B$1))</f>
        <v>45728</v>
      </c>
      <c r="E15" s="9" t="n">
        <f aca="false">DATEVALUE(CONCATENATE($A15,"/",E$3,"/",$B$1))</f>
        <v>45759</v>
      </c>
      <c r="F15" s="10" t="n">
        <f aca="false">DATEVALUE(CONCATENATE($A15,"/",F$3,"/",$B$1))</f>
        <v>45789</v>
      </c>
      <c r="G15" s="9" t="n">
        <f aca="false">DATEVALUE(CONCATENATE($A15,"/",G$3,"/",$B$1))</f>
        <v>45820</v>
      </c>
      <c r="H15" s="9" t="n">
        <f aca="false">DATEVALUE(CONCATENATE($A15,"/",H$3,"/",$B$1))</f>
        <v>45850</v>
      </c>
      <c r="I15" s="9" t="n">
        <f aca="false">DATEVALUE(CONCATENATE($A15,"/",I$3,"/",$B$1))</f>
        <v>45881</v>
      </c>
      <c r="J15" s="9" t="n">
        <f aca="false">DATEVALUE(CONCATENATE($A15,"/",J$3,"/",$B$1))</f>
        <v>45912</v>
      </c>
      <c r="K15" s="10" t="n">
        <f aca="false">DATEVALUE(CONCATENATE($A15,"/",K$3,"/",$B$1))</f>
        <v>45942</v>
      </c>
      <c r="L15" s="10" t="n">
        <f aca="false">DATEVALUE(CONCATENATE($A15,"/",L$3,"/",$B$1))</f>
        <v>45973</v>
      </c>
      <c r="M15" s="10" t="n">
        <f aca="false">DATEVALUE(CONCATENATE($A15,"/",M$3,"/",$B$1))</f>
        <v>46003</v>
      </c>
    </row>
    <row r="16" customFormat="false" ht="15" hidden="false" customHeight="false" outlineLevel="0" collapsed="false">
      <c r="A16" s="8" t="n">
        <v>13</v>
      </c>
      <c r="B16" s="9" t="n">
        <f aca="false">DATEVALUE(CONCATENATE($A16,"/",B$3,"/",$B$1))</f>
        <v>45670</v>
      </c>
      <c r="C16" s="10" t="n">
        <f aca="false">DATEVALUE(CONCATENATE($A16,"/",C$3,"/",$B$1))</f>
        <v>45701</v>
      </c>
      <c r="D16" s="10" t="n">
        <f aca="false">DATEVALUE(CONCATENATE($A16,"/",D$3,"/",$B$1))</f>
        <v>45729</v>
      </c>
      <c r="E16" s="9" t="n">
        <f aca="false">DATEVALUE(CONCATENATE($A16,"/",E$3,"/",$B$1))</f>
        <v>45760</v>
      </c>
      <c r="F16" s="10" t="n">
        <f aca="false">DATEVALUE(CONCATENATE($A16,"/",F$3,"/",$B$1))</f>
        <v>45790</v>
      </c>
      <c r="G16" s="9" t="n">
        <f aca="false">DATEVALUE(CONCATENATE($A16,"/",G$3,"/",$B$1))</f>
        <v>45821</v>
      </c>
      <c r="H16" s="9" t="n">
        <f aca="false">DATEVALUE(CONCATENATE($A16,"/",H$3,"/",$B$1))</f>
        <v>45851</v>
      </c>
      <c r="I16" s="9" t="n">
        <f aca="false">DATEVALUE(CONCATENATE($A16,"/",I$3,"/",$B$1))</f>
        <v>45882</v>
      </c>
      <c r="J16" s="9" t="n">
        <f aca="false">DATEVALUE(CONCATENATE($A16,"/",J$3,"/",$B$1))</f>
        <v>45913</v>
      </c>
      <c r="K16" s="10" t="n">
        <f aca="false">DATEVALUE(CONCATENATE($A16,"/",K$3,"/",$B$1))</f>
        <v>45943</v>
      </c>
      <c r="L16" s="10" t="n">
        <f aca="false">DATEVALUE(CONCATENATE($A16,"/",L$3,"/",$B$1))</f>
        <v>45974</v>
      </c>
      <c r="M16" s="10" t="n">
        <f aca="false">DATEVALUE(CONCATENATE($A16,"/",M$3,"/",$B$1))</f>
        <v>46004</v>
      </c>
    </row>
    <row r="17" customFormat="false" ht="15" hidden="false" customHeight="false" outlineLevel="0" collapsed="false">
      <c r="A17" s="8" t="n">
        <v>14</v>
      </c>
      <c r="B17" s="9" t="n">
        <f aca="false">DATEVALUE(CONCATENATE($A17,"/",B$3,"/",$B$1))</f>
        <v>45671</v>
      </c>
      <c r="C17" s="10" t="n">
        <f aca="false">DATEVALUE(CONCATENATE($A17,"/",C$3,"/",$B$1))</f>
        <v>45702</v>
      </c>
      <c r="D17" s="10" t="n">
        <f aca="false">DATEVALUE(CONCATENATE($A17,"/",D$3,"/",$B$1))</f>
        <v>45730</v>
      </c>
      <c r="E17" s="9" t="n">
        <f aca="false">DATEVALUE(CONCATENATE($A17,"/",E$3,"/",$B$1))</f>
        <v>45761</v>
      </c>
      <c r="F17" s="10" t="n">
        <f aca="false">DATEVALUE(CONCATENATE($A17,"/",F$3,"/",$B$1))</f>
        <v>45791</v>
      </c>
      <c r="G17" s="9" t="n">
        <f aca="false">DATEVALUE(CONCATENATE($A17,"/",G$3,"/",$B$1))</f>
        <v>45822</v>
      </c>
      <c r="H17" s="9" t="n">
        <f aca="false">DATEVALUE(CONCATENATE($A17,"/",H$3,"/",$B$1))</f>
        <v>45852</v>
      </c>
      <c r="I17" s="9" t="n">
        <f aca="false">DATEVALUE(CONCATENATE($A17,"/",I$3,"/",$B$1))</f>
        <v>45883</v>
      </c>
      <c r="J17" s="9" t="n">
        <f aca="false">DATEVALUE(CONCATENATE($A17,"/",J$3,"/",$B$1))</f>
        <v>45914</v>
      </c>
      <c r="K17" s="10" t="n">
        <f aca="false">DATEVALUE(CONCATENATE($A17,"/",K$3,"/",$B$1))</f>
        <v>45944</v>
      </c>
      <c r="L17" s="10" t="n">
        <f aca="false">DATEVALUE(CONCATENATE($A17,"/",L$3,"/",$B$1))</f>
        <v>45975</v>
      </c>
      <c r="M17" s="10" t="n">
        <f aca="false">DATEVALUE(CONCATENATE($A17,"/",M$3,"/",$B$1))</f>
        <v>46005</v>
      </c>
    </row>
    <row r="18" customFormat="false" ht="15" hidden="false" customHeight="false" outlineLevel="0" collapsed="false">
      <c r="A18" s="8" t="n">
        <v>15</v>
      </c>
      <c r="B18" s="9" t="n">
        <f aca="false">DATEVALUE(CONCATENATE($A18,"/",B$3,"/",$B$1))</f>
        <v>45672</v>
      </c>
      <c r="C18" s="10" t="n">
        <f aca="false">DATEVALUE(CONCATENATE($A18,"/",C$3,"/",$B$1))</f>
        <v>45703</v>
      </c>
      <c r="D18" s="10" t="n">
        <f aca="false">DATEVALUE(CONCATENATE($A18,"/",D$3,"/",$B$1))</f>
        <v>45731</v>
      </c>
      <c r="E18" s="9" t="n">
        <f aca="false">DATEVALUE(CONCATENATE($A18,"/",E$3,"/",$B$1))</f>
        <v>45762</v>
      </c>
      <c r="F18" s="10" t="n">
        <f aca="false">DATEVALUE(CONCATENATE($A18,"/",F$3,"/",$B$1))</f>
        <v>45792</v>
      </c>
      <c r="G18" s="9" t="n">
        <f aca="false">DATEVALUE(CONCATENATE($A18,"/",G$3,"/",$B$1))</f>
        <v>45823</v>
      </c>
      <c r="H18" s="9" t="n">
        <f aca="false">DATEVALUE(CONCATENATE($A18,"/",H$3,"/",$B$1))</f>
        <v>45853</v>
      </c>
      <c r="I18" s="9" t="n">
        <f aca="false">DATEVALUE(CONCATENATE($A18,"/",I$3,"/",$B$1))</f>
        <v>45884</v>
      </c>
      <c r="J18" s="9" t="n">
        <f aca="false">DATEVALUE(CONCATENATE($A18,"/",J$3,"/",$B$1))</f>
        <v>45915</v>
      </c>
      <c r="K18" s="10" t="n">
        <f aca="false">DATEVALUE(CONCATENATE($A18,"/",K$3,"/",$B$1))</f>
        <v>45945</v>
      </c>
      <c r="L18" s="10" t="n">
        <f aca="false">DATEVALUE(CONCATENATE($A18,"/",L$3,"/",$B$1))</f>
        <v>45976</v>
      </c>
      <c r="M18" s="10" t="n">
        <f aca="false">DATEVALUE(CONCATENATE($A18,"/",M$3,"/",$B$1))</f>
        <v>46006</v>
      </c>
    </row>
    <row r="19" customFormat="false" ht="15" hidden="false" customHeight="false" outlineLevel="0" collapsed="false">
      <c r="A19" s="8" t="n">
        <v>16</v>
      </c>
      <c r="B19" s="10" t="n">
        <f aca="false">DATEVALUE(CONCATENATE($A19,"/",B$3,"/",$B$1))</f>
        <v>45673</v>
      </c>
      <c r="C19" s="10" t="n">
        <f aca="false">DATEVALUE(CONCATENATE($A19,"/",C$3,"/",$B$1))</f>
        <v>45704</v>
      </c>
      <c r="D19" s="10" t="n">
        <f aca="false">DATEVALUE(CONCATENATE($A19,"/",D$3,"/",$B$1))</f>
        <v>45732</v>
      </c>
      <c r="E19" s="9" t="n">
        <f aca="false">DATEVALUE(CONCATENATE($A19,"/",E$3,"/",$B$1))</f>
        <v>45763</v>
      </c>
      <c r="F19" s="10" t="n">
        <f aca="false">DATEVALUE(CONCATENATE($A19,"/",F$3,"/",$B$1))</f>
        <v>45793</v>
      </c>
      <c r="G19" s="9" t="n">
        <f aca="false">DATEVALUE(CONCATENATE($A19,"/",G$3,"/",$B$1))</f>
        <v>45824</v>
      </c>
      <c r="H19" s="9" t="n">
        <f aca="false">DATEVALUE(CONCATENATE($A19,"/",H$3,"/",$B$1))</f>
        <v>45854</v>
      </c>
      <c r="I19" s="9" t="n">
        <f aca="false">DATEVALUE(CONCATENATE($A19,"/",I$3,"/",$B$1))</f>
        <v>45885</v>
      </c>
      <c r="J19" s="9" t="n">
        <f aca="false">DATEVALUE(CONCATENATE($A19,"/",J$3,"/",$B$1))</f>
        <v>45916</v>
      </c>
      <c r="K19" s="10" t="n">
        <f aca="false">DATEVALUE(CONCATENATE($A19,"/",K$3,"/",$B$1))</f>
        <v>45946</v>
      </c>
      <c r="L19" s="10" t="n">
        <f aca="false">DATEVALUE(CONCATENATE($A19,"/",L$3,"/",$B$1))</f>
        <v>45977</v>
      </c>
      <c r="M19" s="10" t="n">
        <f aca="false">DATEVALUE(CONCATENATE($A19,"/",M$3,"/",$B$1))</f>
        <v>46007</v>
      </c>
    </row>
    <row r="20" customFormat="false" ht="15" hidden="false" customHeight="false" outlineLevel="0" collapsed="false">
      <c r="A20" s="8" t="n">
        <v>17</v>
      </c>
      <c r="B20" s="10" t="n">
        <f aca="false">DATEVALUE(CONCATENATE($A20,"/",B$3,"/",$B$1))</f>
        <v>45674</v>
      </c>
      <c r="C20" s="10" t="n">
        <f aca="false">DATEVALUE(CONCATENATE($A20,"/",C$3,"/",$B$1))</f>
        <v>45705</v>
      </c>
      <c r="D20" s="10" t="n">
        <f aca="false">DATEVALUE(CONCATENATE($A20,"/",D$3,"/",$B$1))</f>
        <v>45733</v>
      </c>
      <c r="E20" s="9" t="n">
        <f aca="false">DATEVALUE(CONCATENATE($A20,"/",E$3,"/",$B$1))</f>
        <v>45764</v>
      </c>
      <c r="F20" s="10" t="n">
        <f aca="false">DATEVALUE(CONCATENATE($A20,"/",F$3,"/",$B$1))</f>
        <v>45794</v>
      </c>
      <c r="G20" s="9" t="n">
        <f aca="false">DATEVALUE(CONCATENATE($A20,"/",G$3,"/",$B$1))</f>
        <v>45825</v>
      </c>
      <c r="H20" s="9" t="n">
        <f aca="false">DATEVALUE(CONCATENATE($A20,"/",H$3,"/",$B$1))</f>
        <v>45855</v>
      </c>
      <c r="I20" s="9" t="n">
        <f aca="false">DATEVALUE(CONCATENATE($A20,"/",I$3,"/",$B$1))</f>
        <v>45886</v>
      </c>
      <c r="J20" s="9" t="n">
        <f aca="false">DATEVALUE(CONCATENATE($A20,"/",J$3,"/",$B$1))</f>
        <v>45917</v>
      </c>
      <c r="K20" s="10" t="n">
        <f aca="false">DATEVALUE(CONCATENATE($A20,"/",K$3,"/",$B$1))</f>
        <v>45947</v>
      </c>
      <c r="L20" s="10" t="n">
        <f aca="false">DATEVALUE(CONCATENATE($A20,"/",L$3,"/",$B$1))</f>
        <v>45978</v>
      </c>
      <c r="M20" s="10" t="n">
        <f aca="false">DATEVALUE(CONCATENATE($A20,"/",M$3,"/",$B$1))</f>
        <v>46008</v>
      </c>
    </row>
    <row r="21" customFormat="false" ht="15" hidden="false" customHeight="false" outlineLevel="0" collapsed="false">
      <c r="A21" s="8" t="n">
        <v>18</v>
      </c>
      <c r="B21" s="10" t="n">
        <f aca="false">DATEVALUE(CONCATENATE($A21,"/",B$3,"/",$B$1))</f>
        <v>45675</v>
      </c>
      <c r="C21" s="10" t="n">
        <f aca="false">DATEVALUE(CONCATENATE($A21,"/",C$3,"/",$B$1))</f>
        <v>45706</v>
      </c>
      <c r="D21" s="10" t="n">
        <f aca="false">DATEVALUE(CONCATENATE($A21,"/",D$3,"/",$B$1))</f>
        <v>45734</v>
      </c>
      <c r="E21" s="9" t="n">
        <f aca="false">DATEVALUE(CONCATENATE($A21,"/",E$3,"/",$B$1))</f>
        <v>45765</v>
      </c>
      <c r="F21" s="10" t="n">
        <f aca="false">DATEVALUE(CONCATENATE($A21,"/",F$3,"/",$B$1))</f>
        <v>45795</v>
      </c>
      <c r="G21" s="9" t="n">
        <f aca="false">DATEVALUE(CONCATENATE($A21,"/",G$3,"/",$B$1))</f>
        <v>45826</v>
      </c>
      <c r="H21" s="9" t="n">
        <f aca="false">DATEVALUE(CONCATENATE($A21,"/",H$3,"/",$B$1))</f>
        <v>45856</v>
      </c>
      <c r="I21" s="9" t="n">
        <f aca="false">DATEVALUE(CONCATENATE($A21,"/",I$3,"/",$B$1))</f>
        <v>45887</v>
      </c>
      <c r="J21" s="9" t="n">
        <f aca="false">DATEVALUE(CONCATENATE($A21,"/",J$3,"/",$B$1))</f>
        <v>45918</v>
      </c>
      <c r="K21" s="9" t="n">
        <f aca="false">DATEVALUE(CONCATENATE($A21,"/",K$3,"/",$B$1))</f>
        <v>45948</v>
      </c>
      <c r="L21" s="10" t="n">
        <f aca="false">DATEVALUE(CONCATENATE($A21,"/",L$3,"/",$B$1))</f>
        <v>45979</v>
      </c>
      <c r="M21" s="10" t="n">
        <f aca="false">DATEVALUE(CONCATENATE($A21,"/",M$3,"/",$B$1))</f>
        <v>46009</v>
      </c>
    </row>
    <row r="22" customFormat="false" ht="15" hidden="false" customHeight="false" outlineLevel="0" collapsed="false">
      <c r="A22" s="8" t="n">
        <v>19</v>
      </c>
      <c r="B22" s="10" t="n">
        <f aca="false">DATEVALUE(CONCATENATE($A22,"/",B$3,"/",$B$1))</f>
        <v>45676</v>
      </c>
      <c r="C22" s="10" t="n">
        <f aca="false">DATEVALUE(CONCATENATE($A22,"/",C$3,"/",$B$1))</f>
        <v>45707</v>
      </c>
      <c r="D22" s="10" t="n">
        <f aca="false">DATEVALUE(CONCATENATE($A22,"/",D$3,"/",$B$1))</f>
        <v>45735</v>
      </c>
      <c r="E22" s="9" t="n">
        <f aca="false">DATEVALUE(CONCATENATE($A22,"/",E$3,"/",$B$1))</f>
        <v>45766</v>
      </c>
      <c r="F22" s="10" t="n">
        <f aca="false">DATEVALUE(CONCATENATE($A22,"/",F$3,"/",$B$1))</f>
        <v>45796</v>
      </c>
      <c r="G22" s="9" t="n">
        <f aca="false">DATEVALUE(CONCATENATE($A22,"/",G$3,"/",$B$1))</f>
        <v>45827</v>
      </c>
      <c r="H22" s="9" t="n">
        <f aca="false">DATEVALUE(CONCATENATE($A22,"/",H$3,"/",$B$1))</f>
        <v>45857</v>
      </c>
      <c r="I22" s="9" t="n">
        <f aca="false">DATEVALUE(CONCATENATE($A22,"/",I$3,"/",$B$1))</f>
        <v>45888</v>
      </c>
      <c r="J22" s="9" t="n">
        <f aca="false">DATEVALUE(CONCATENATE($A22,"/",J$3,"/",$B$1))</f>
        <v>45919</v>
      </c>
      <c r="K22" s="9" t="n">
        <f aca="false">DATEVALUE(CONCATENATE($A22,"/",K$3,"/",$B$1))</f>
        <v>45949</v>
      </c>
      <c r="L22" s="10" t="n">
        <f aca="false">DATEVALUE(CONCATENATE($A22,"/",L$3,"/",$B$1))</f>
        <v>45980</v>
      </c>
      <c r="M22" s="10" t="n">
        <f aca="false">DATEVALUE(CONCATENATE($A22,"/",M$3,"/",$B$1))</f>
        <v>46010</v>
      </c>
    </row>
    <row r="23" customFormat="false" ht="15" hidden="false" customHeight="false" outlineLevel="0" collapsed="false">
      <c r="A23" s="8" t="n">
        <v>20</v>
      </c>
      <c r="B23" s="10" t="n">
        <f aca="false">DATEVALUE(CONCATENATE($A23,"/",B$3,"/",$B$1))</f>
        <v>45677</v>
      </c>
      <c r="C23" s="10" t="n">
        <f aca="false">DATEVALUE(CONCATENATE($A23,"/",C$3,"/",$B$1))</f>
        <v>45708</v>
      </c>
      <c r="D23" s="10" t="n">
        <f aca="false">DATEVALUE(CONCATENATE($A23,"/",D$3,"/",$B$1))</f>
        <v>45736</v>
      </c>
      <c r="E23" s="9" t="n">
        <f aca="false">DATEVALUE(CONCATENATE($A23,"/",E$3,"/",$B$1))</f>
        <v>45767</v>
      </c>
      <c r="F23" s="10" t="n">
        <f aca="false">DATEVALUE(CONCATENATE($A23,"/",F$3,"/",$B$1))</f>
        <v>45797</v>
      </c>
      <c r="G23" s="9" t="n">
        <f aca="false">DATEVALUE(CONCATENATE($A23,"/",G$3,"/",$B$1))</f>
        <v>45828</v>
      </c>
      <c r="H23" s="9" t="n">
        <f aca="false">DATEVALUE(CONCATENATE($A23,"/",H$3,"/",$B$1))</f>
        <v>45858</v>
      </c>
      <c r="I23" s="9" t="n">
        <f aca="false">DATEVALUE(CONCATENATE($A23,"/",I$3,"/",$B$1))</f>
        <v>45889</v>
      </c>
      <c r="J23" s="10" t="n">
        <f aca="false">DATEVALUE(CONCATENATE($A23,"/",J$3,"/",$B$1))</f>
        <v>45920</v>
      </c>
      <c r="K23" s="9" t="n">
        <f aca="false">DATEVALUE(CONCATENATE($A23,"/",K$3,"/",$B$1))</f>
        <v>45950</v>
      </c>
      <c r="L23" s="10" t="n">
        <f aca="false">DATEVALUE(CONCATENATE($A23,"/",L$3,"/",$B$1))</f>
        <v>45981</v>
      </c>
      <c r="M23" s="10" t="n">
        <f aca="false">DATEVALUE(CONCATENATE($A23,"/",M$3,"/",$B$1))</f>
        <v>46011</v>
      </c>
    </row>
    <row r="24" customFormat="false" ht="15" hidden="false" customHeight="false" outlineLevel="0" collapsed="false">
      <c r="A24" s="8" t="n">
        <v>21</v>
      </c>
      <c r="B24" s="10" t="n">
        <f aca="false">DATEVALUE(CONCATENATE($A24,"/",B$3,"/",$B$1))</f>
        <v>45678</v>
      </c>
      <c r="C24" s="10" t="n">
        <f aca="false">DATEVALUE(CONCATENATE($A24,"/",C$3,"/",$B$1))</f>
        <v>45709</v>
      </c>
      <c r="D24" s="10" t="n">
        <f aca="false">DATEVALUE(CONCATENATE($A24,"/",D$3,"/",$B$1))</f>
        <v>45737</v>
      </c>
      <c r="E24" s="9" t="n">
        <f aca="false">DATEVALUE(CONCATENATE($A24,"/",E$3,"/",$B$1))</f>
        <v>45768</v>
      </c>
      <c r="F24" s="10" t="n">
        <f aca="false">DATEVALUE(CONCATENATE($A24,"/",F$3,"/",$B$1))</f>
        <v>45798</v>
      </c>
      <c r="G24" s="9" t="n">
        <f aca="false">DATEVALUE(CONCATENATE($A24,"/",G$3,"/",$B$1))</f>
        <v>45829</v>
      </c>
      <c r="H24" s="9" t="n">
        <f aca="false">DATEVALUE(CONCATENATE($A24,"/",H$3,"/",$B$1))</f>
        <v>45859</v>
      </c>
      <c r="I24" s="9" t="n">
        <f aca="false">DATEVALUE(CONCATENATE($A24,"/",I$3,"/",$B$1))</f>
        <v>45890</v>
      </c>
      <c r="J24" s="10" t="n">
        <f aca="false">DATEVALUE(CONCATENATE($A24,"/",J$3,"/",$B$1))</f>
        <v>45921</v>
      </c>
      <c r="K24" s="9" t="n">
        <f aca="false">DATEVALUE(CONCATENATE($A24,"/",K$3,"/",$B$1))</f>
        <v>45951</v>
      </c>
      <c r="L24" s="10" t="n">
        <f aca="false">DATEVALUE(CONCATENATE($A24,"/",L$3,"/",$B$1))</f>
        <v>45982</v>
      </c>
      <c r="M24" s="10" t="n">
        <f aca="false">DATEVALUE(CONCATENATE($A24,"/",M$3,"/",$B$1))</f>
        <v>46012</v>
      </c>
    </row>
    <row r="25" customFormat="false" ht="15" hidden="false" customHeight="false" outlineLevel="0" collapsed="false">
      <c r="A25" s="8" t="n">
        <v>22</v>
      </c>
      <c r="B25" s="10" t="n">
        <f aca="false">DATEVALUE(CONCATENATE($A25,"/",B$3,"/",$B$1))</f>
        <v>45679</v>
      </c>
      <c r="C25" s="9" t="n">
        <f aca="false">DATEVALUE(CONCATENATE($A25,"/",C$3,"/",$B$1))</f>
        <v>45710</v>
      </c>
      <c r="D25" s="10" t="n">
        <f aca="false">DATEVALUE(CONCATENATE($A25,"/",D$3,"/",$B$1))</f>
        <v>45738</v>
      </c>
      <c r="E25" s="9" t="n">
        <f aca="false">DATEVALUE(CONCATENATE($A25,"/",E$3,"/",$B$1))</f>
        <v>45769</v>
      </c>
      <c r="F25" s="10" t="n">
        <f aca="false">DATEVALUE(CONCATENATE($A25,"/",F$3,"/",$B$1))</f>
        <v>45799</v>
      </c>
      <c r="G25" s="9" t="n">
        <f aca="false">DATEVALUE(CONCATENATE($A25,"/",G$3,"/",$B$1))</f>
        <v>45830</v>
      </c>
      <c r="H25" s="9" t="n">
        <f aca="false">DATEVALUE(CONCATENATE($A25,"/",H$3,"/",$B$1))</f>
        <v>45860</v>
      </c>
      <c r="I25" s="9" t="n">
        <f aca="false">DATEVALUE(CONCATENATE($A25,"/",I$3,"/",$B$1))</f>
        <v>45891</v>
      </c>
      <c r="J25" s="10" t="n">
        <f aca="false">DATEVALUE(CONCATENATE($A25,"/",J$3,"/",$B$1))</f>
        <v>45922</v>
      </c>
      <c r="K25" s="9" t="n">
        <f aca="false">DATEVALUE(CONCATENATE($A25,"/",K$3,"/",$B$1))</f>
        <v>45952</v>
      </c>
      <c r="L25" s="10" t="n">
        <f aca="false">DATEVALUE(CONCATENATE($A25,"/",L$3,"/",$B$1))</f>
        <v>45983</v>
      </c>
      <c r="M25" s="10" t="n">
        <f aca="false">DATEVALUE(CONCATENATE($A25,"/",M$3,"/",$B$1))</f>
        <v>46013</v>
      </c>
    </row>
    <row r="26" customFormat="false" ht="15" hidden="false" customHeight="false" outlineLevel="0" collapsed="false">
      <c r="A26" s="8" t="n">
        <v>23</v>
      </c>
      <c r="B26" s="10" t="n">
        <f aca="false">DATEVALUE(CONCATENATE($A26,"/",B$3,"/",$B$1))</f>
        <v>45680</v>
      </c>
      <c r="C26" s="9" t="n">
        <f aca="false">DATEVALUE(CONCATENATE($A26,"/",C$3,"/",$B$1))</f>
        <v>45711</v>
      </c>
      <c r="D26" s="10" t="n">
        <f aca="false">DATEVALUE(CONCATENATE($A26,"/",D$3,"/",$B$1))</f>
        <v>45739</v>
      </c>
      <c r="E26" s="9" t="n">
        <f aca="false">DATEVALUE(CONCATENATE($A26,"/",E$3,"/",$B$1))</f>
        <v>45770</v>
      </c>
      <c r="F26" s="10" t="n">
        <f aca="false">DATEVALUE(CONCATENATE($A26,"/",F$3,"/",$B$1))</f>
        <v>45800</v>
      </c>
      <c r="G26" s="9" t="n">
        <f aca="false">DATEVALUE(CONCATENATE($A26,"/",G$3,"/",$B$1))</f>
        <v>45831</v>
      </c>
      <c r="H26" s="9" t="n">
        <f aca="false">DATEVALUE(CONCATENATE($A26,"/",H$3,"/",$B$1))</f>
        <v>45861</v>
      </c>
      <c r="I26" s="9" t="n">
        <f aca="false">DATEVALUE(CONCATENATE($A26,"/",I$3,"/",$B$1))</f>
        <v>45892</v>
      </c>
      <c r="J26" s="10" t="n">
        <f aca="false">DATEVALUE(CONCATENATE($A26,"/",J$3,"/",$B$1))</f>
        <v>45923</v>
      </c>
      <c r="K26" s="9" t="n">
        <f aca="false">DATEVALUE(CONCATENATE($A26,"/",K$3,"/",$B$1))</f>
        <v>45953</v>
      </c>
      <c r="L26" s="10" t="n">
        <f aca="false">DATEVALUE(CONCATENATE($A26,"/",L$3,"/",$B$1))</f>
        <v>45984</v>
      </c>
      <c r="M26" s="10" t="n">
        <f aca="false">DATEVALUE(CONCATENATE($A26,"/",M$3,"/",$B$1))</f>
        <v>46014</v>
      </c>
    </row>
    <row r="27" customFormat="false" ht="15" hidden="false" customHeight="false" outlineLevel="0" collapsed="false">
      <c r="A27" s="8" t="n">
        <v>24</v>
      </c>
      <c r="B27" s="10" t="n">
        <f aca="false">DATEVALUE(CONCATENATE($A27,"/",B$3,"/",$B$1))</f>
        <v>45681</v>
      </c>
      <c r="C27" s="9" t="n">
        <f aca="false">DATEVALUE(CONCATENATE($A27,"/",C$3,"/",$B$1))</f>
        <v>45712</v>
      </c>
      <c r="D27" s="10" t="n">
        <f aca="false">DATEVALUE(CONCATENATE($A27,"/",D$3,"/",$B$1))</f>
        <v>45740</v>
      </c>
      <c r="E27" s="9" t="n">
        <f aca="false">DATEVALUE(CONCATENATE($A27,"/",E$3,"/",$B$1))</f>
        <v>45771</v>
      </c>
      <c r="F27" s="10" t="n">
        <f aca="false">DATEVALUE(CONCATENATE($A27,"/",F$3,"/",$B$1))</f>
        <v>45801</v>
      </c>
      <c r="G27" s="9" t="n">
        <f aca="false">DATEVALUE(CONCATENATE($A27,"/",G$3,"/",$B$1))</f>
        <v>45832</v>
      </c>
      <c r="H27" s="9" t="n">
        <f aca="false">DATEVALUE(CONCATENATE($A27,"/",H$3,"/",$B$1))</f>
        <v>45862</v>
      </c>
      <c r="I27" s="9" t="n">
        <f aca="false">DATEVALUE(CONCATENATE($A27,"/",I$3,"/",$B$1))</f>
        <v>45893</v>
      </c>
      <c r="J27" s="10" t="n">
        <f aca="false">DATEVALUE(CONCATENATE($A27,"/",J$3,"/",$B$1))</f>
        <v>45924</v>
      </c>
      <c r="K27" s="9" t="n">
        <f aca="false">DATEVALUE(CONCATENATE($A27,"/",K$3,"/",$B$1))</f>
        <v>45954</v>
      </c>
      <c r="L27" s="10" t="n">
        <f aca="false">DATEVALUE(CONCATENATE($A27,"/",L$3,"/",$B$1))</f>
        <v>45985</v>
      </c>
      <c r="M27" s="10" t="n">
        <f aca="false">DATEVALUE(CONCATENATE($A27,"/",M$3,"/",$B$1))</f>
        <v>46015</v>
      </c>
    </row>
    <row r="28" customFormat="false" ht="15" hidden="false" customHeight="false" outlineLevel="0" collapsed="false">
      <c r="A28" s="8" t="n">
        <v>25</v>
      </c>
      <c r="B28" s="10" t="n">
        <f aca="false">DATEVALUE(CONCATENATE($A28,"/",B$3,"/",$B$1))</f>
        <v>45682</v>
      </c>
      <c r="C28" s="9" t="n">
        <f aca="false">DATEVALUE(CONCATENATE($A28,"/",C$3,"/",$B$1))</f>
        <v>45713</v>
      </c>
      <c r="D28" s="10" t="n">
        <f aca="false">DATEVALUE(CONCATENATE($A28,"/",D$3,"/",$B$1))</f>
        <v>45741</v>
      </c>
      <c r="E28" s="9" t="n">
        <f aca="false">DATEVALUE(CONCATENATE($A28,"/",E$3,"/",$B$1))</f>
        <v>45772</v>
      </c>
      <c r="F28" s="10" t="n">
        <f aca="false">DATEVALUE(CONCATENATE($A28,"/",F$3,"/",$B$1))</f>
        <v>45802</v>
      </c>
      <c r="G28" s="9" t="n">
        <f aca="false">DATEVALUE(CONCATENATE($A28,"/",G$3,"/",$B$1))</f>
        <v>45833</v>
      </c>
      <c r="H28" s="9" t="n">
        <f aca="false">DATEVALUE(CONCATENATE($A28,"/",H$3,"/",$B$1))</f>
        <v>45863</v>
      </c>
      <c r="I28" s="9" t="n">
        <f aca="false">DATEVALUE(CONCATENATE($A28,"/",I$3,"/",$B$1))</f>
        <v>45894</v>
      </c>
      <c r="J28" s="10" t="n">
        <f aca="false">DATEVALUE(CONCATENATE($A28,"/",J$3,"/",$B$1))</f>
        <v>45925</v>
      </c>
      <c r="K28" s="9" t="n">
        <f aca="false">DATEVALUE(CONCATENATE($A28,"/",K$3,"/",$B$1))</f>
        <v>45955</v>
      </c>
      <c r="L28" s="10" t="n">
        <f aca="false">DATEVALUE(CONCATENATE($A28,"/",L$3,"/",$B$1))</f>
        <v>45986</v>
      </c>
      <c r="M28" s="10" t="n">
        <f aca="false">DATEVALUE(CONCATENATE($A28,"/",M$3,"/",$B$1))</f>
        <v>46016</v>
      </c>
    </row>
    <row r="29" customFormat="false" ht="15" hidden="false" customHeight="false" outlineLevel="0" collapsed="false">
      <c r="A29" s="8" t="n">
        <v>26</v>
      </c>
      <c r="B29" s="10" t="n">
        <f aca="false">DATEVALUE(CONCATENATE($A29,"/",B$3,"/",$B$1))</f>
        <v>45683</v>
      </c>
      <c r="C29" s="9" t="n">
        <f aca="false">DATEVALUE(CONCATENATE($A29,"/",C$3,"/",$B$1))</f>
        <v>45714</v>
      </c>
      <c r="D29" s="10" t="n">
        <f aca="false">DATEVALUE(CONCATENATE($A29,"/",D$3,"/",$B$1))</f>
        <v>45742</v>
      </c>
      <c r="E29" s="9" t="n">
        <f aca="false">DATEVALUE(CONCATENATE($A29,"/",E$3,"/",$B$1))</f>
        <v>45773</v>
      </c>
      <c r="F29" s="9" t="n">
        <f aca="false">DATEVALUE(CONCATENATE($A29,"/",F$3,"/",$B$1))</f>
        <v>45803</v>
      </c>
      <c r="G29" s="9" t="n">
        <f aca="false">DATEVALUE(CONCATENATE($A29,"/",G$3,"/",$B$1))</f>
        <v>45834</v>
      </c>
      <c r="H29" s="9" t="n">
        <f aca="false">DATEVALUE(CONCATENATE($A29,"/",H$3,"/",$B$1))</f>
        <v>45864</v>
      </c>
      <c r="I29" s="9" t="n">
        <f aca="false">DATEVALUE(CONCATENATE($A29,"/",I$3,"/",$B$1))</f>
        <v>45895</v>
      </c>
      <c r="J29" s="10" t="n">
        <f aca="false">DATEVALUE(CONCATENATE($A29,"/",J$3,"/",$B$1))</f>
        <v>45926</v>
      </c>
      <c r="K29" s="9" t="n">
        <f aca="false">DATEVALUE(CONCATENATE($A29,"/",K$3,"/",$B$1))</f>
        <v>45956</v>
      </c>
      <c r="L29" s="10" t="n">
        <f aca="false">DATEVALUE(CONCATENATE($A29,"/",L$3,"/",$B$1))</f>
        <v>45987</v>
      </c>
      <c r="M29" s="10" t="n">
        <f aca="false">DATEVALUE(CONCATENATE($A29,"/",M$3,"/",$B$1))</f>
        <v>46017</v>
      </c>
    </row>
    <row r="30" customFormat="false" ht="15" hidden="false" customHeight="false" outlineLevel="0" collapsed="false">
      <c r="A30" s="8" t="n">
        <v>27</v>
      </c>
      <c r="B30" s="10" t="n">
        <f aca="false">DATEVALUE(CONCATENATE($A30,"/",B$3,"/",$B$1))</f>
        <v>45684</v>
      </c>
      <c r="C30" s="9" t="n">
        <f aca="false">DATEVALUE(CONCATENATE($A30,"/",C$3,"/",$B$1))</f>
        <v>45715</v>
      </c>
      <c r="D30" s="10" t="n">
        <f aca="false">DATEVALUE(CONCATENATE($A30,"/",D$3,"/",$B$1))</f>
        <v>45743</v>
      </c>
      <c r="E30" s="9" t="n">
        <f aca="false">DATEVALUE(CONCATENATE($A30,"/",E$3,"/",$B$1))</f>
        <v>45774</v>
      </c>
      <c r="F30" s="9" t="n">
        <f aca="false">DATEVALUE(CONCATENATE($A30,"/",F$3,"/",$B$1))</f>
        <v>45804</v>
      </c>
      <c r="G30" s="9" t="n">
        <f aca="false">DATEVALUE(CONCATENATE($A30,"/",G$3,"/",$B$1))</f>
        <v>45835</v>
      </c>
      <c r="H30" s="9" t="n">
        <f aca="false">DATEVALUE(CONCATENATE($A30,"/",H$3,"/",$B$1))</f>
        <v>45865</v>
      </c>
      <c r="I30" s="9" t="n">
        <f aca="false">DATEVALUE(CONCATENATE($A30,"/",I$3,"/",$B$1))</f>
        <v>45896</v>
      </c>
      <c r="J30" s="10" t="n">
        <f aca="false">DATEVALUE(CONCATENATE($A30,"/",J$3,"/",$B$1))</f>
        <v>45927</v>
      </c>
      <c r="K30" s="9" t="n">
        <f aca="false">DATEVALUE(CONCATENATE($A30,"/",K$3,"/",$B$1))</f>
        <v>45957</v>
      </c>
      <c r="L30" s="10" t="n">
        <f aca="false">DATEVALUE(CONCATENATE($A30,"/",L$3,"/",$B$1))</f>
        <v>45988</v>
      </c>
      <c r="M30" s="10" t="n">
        <f aca="false">DATEVALUE(CONCATENATE($A30,"/",M$3,"/",$B$1))</f>
        <v>46018</v>
      </c>
    </row>
    <row r="31" customFormat="false" ht="15" hidden="false" customHeight="false" outlineLevel="0" collapsed="false">
      <c r="A31" s="8" t="n">
        <v>28</v>
      </c>
      <c r="B31" s="10" t="n">
        <f aca="false">DATEVALUE(CONCATENATE($A31,"/",B$3,"/",$B$1))</f>
        <v>45685</v>
      </c>
      <c r="C31" s="9" t="n">
        <f aca="false">DATEVALUE(CONCATENATE($A31,"/",C$3,"/",$B$1))</f>
        <v>45716</v>
      </c>
      <c r="D31" s="10" t="n">
        <f aca="false">DATEVALUE(CONCATENATE($A31,"/",D$3,"/",$B$1))</f>
        <v>45744</v>
      </c>
      <c r="E31" s="9" t="n">
        <f aca="false">DATEVALUE(CONCATENATE($A31,"/",E$3,"/",$B$1))</f>
        <v>45775</v>
      </c>
      <c r="F31" s="9" t="n">
        <f aca="false">DATEVALUE(CONCATENATE($A31,"/",F$3,"/",$B$1))</f>
        <v>45805</v>
      </c>
      <c r="G31" s="9" t="n">
        <f aca="false">DATEVALUE(CONCATENATE($A31,"/",G$3,"/",$B$1))</f>
        <v>45836</v>
      </c>
      <c r="H31" s="9" t="n">
        <f aca="false">DATEVALUE(CONCATENATE($A31,"/",H$3,"/",$B$1))</f>
        <v>45866</v>
      </c>
      <c r="I31" s="9" t="n">
        <f aca="false">DATEVALUE(CONCATENATE($A31,"/",I$3,"/",$B$1))</f>
        <v>45897</v>
      </c>
      <c r="J31" s="10" t="n">
        <f aca="false">DATEVALUE(CONCATENATE($A31,"/",J$3,"/",$B$1))</f>
        <v>45928</v>
      </c>
      <c r="K31" s="9" t="n">
        <f aca="false">DATEVALUE(CONCATENATE($A31,"/",K$3,"/",$B$1))</f>
        <v>45958</v>
      </c>
      <c r="L31" s="10" t="n">
        <f aca="false">DATEVALUE(CONCATENATE($A31,"/",L$3,"/",$B$1))</f>
        <v>45989</v>
      </c>
      <c r="M31" s="10" t="n">
        <f aca="false">DATEVALUE(CONCATENATE($A31,"/",M$3,"/",$B$1))</f>
        <v>46019</v>
      </c>
    </row>
    <row r="32" customFormat="false" ht="15" hidden="false" customHeight="false" outlineLevel="0" collapsed="false">
      <c r="A32" s="8" t="n">
        <v>29</v>
      </c>
      <c r="B32" s="10" t="n">
        <f aca="false">DATEVALUE(CONCATENATE($A32,"/",B$3,"/",$B$1))</f>
        <v>45686</v>
      </c>
      <c r="C32" s="10" t="e">
        <f aca="false">DATEVALUE(CONCATENATE($A32,"/",C$3,"/",$B$1))</f>
        <v>#VALUE!</v>
      </c>
      <c r="D32" s="10" t="n">
        <f aca="false">DATEVALUE(CONCATENATE($A32,"/",D$3,"/",$B$1))</f>
        <v>45745</v>
      </c>
      <c r="E32" s="9" t="n">
        <f aca="false">DATEVALUE(CONCATENATE($A32,"/",E$3,"/",$B$1))</f>
        <v>45776</v>
      </c>
      <c r="F32" s="9" t="n">
        <f aca="false">DATEVALUE(CONCATENATE($A32,"/",F$3,"/",$B$1))</f>
        <v>45806</v>
      </c>
      <c r="G32" s="9" t="n">
        <f aca="false">DATEVALUE(CONCATENATE($A32,"/",G$3,"/",$B$1))</f>
        <v>45837</v>
      </c>
      <c r="H32" s="9" t="n">
        <f aca="false">DATEVALUE(CONCATENATE($A32,"/",H$3,"/",$B$1))</f>
        <v>45867</v>
      </c>
      <c r="I32" s="9" t="n">
        <f aca="false">DATEVALUE(CONCATENATE($A32,"/",I$3,"/",$B$1))</f>
        <v>45898</v>
      </c>
      <c r="J32" s="10" t="n">
        <f aca="false">DATEVALUE(CONCATENATE($A32,"/",J$3,"/",$B$1))</f>
        <v>45929</v>
      </c>
      <c r="K32" s="9" t="n">
        <f aca="false">DATEVALUE(CONCATENATE($A32,"/",K$3,"/",$B$1))</f>
        <v>45959</v>
      </c>
      <c r="L32" s="10" t="n">
        <f aca="false">DATEVALUE(CONCATENATE($A32,"/",L$3,"/",$B$1))</f>
        <v>45990</v>
      </c>
      <c r="M32" s="10" t="n">
        <f aca="false">DATEVALUE(CONCATENATE($A32,"/",M$3,"/",$B$1))</f>
        <v>46020</v>
      </c>
    </row>
    <row r="33" customFormat="false" ht="15" hidden="false" customHeight="false" outlineLevel="0" collapsed="false">
      <c r="A33" s="8" t="n">
        <v>30</v>
      </c>
      <c r="B33" s="10" t="n">
        <f aca="false">DATEVALUE(CONCATENATE($A33,"/",B$3,"/",$B$1))</f>
        <v>45687</v>
      </c>
      <c r="C33" s="10" t="e">
        <f aca="false">DATEVALUE(CONCATENATE($A33,"/",C$3,"/",$B$1))</f>
        <v>#VALUE!</v>
      </c>
      <c r="D33" s="10" t="n">
        <f aca="false">DATEVALUE(CONCATENATE($A33,"/",D$3,"/",$B$1))</f>
        <v>45746</v>
      </c>
      <c r="E33" s="9" t="n">
        <f aca="false">DATEVALUE(CONCATENATE($A33,"/",E$3,"/",$B$1))</f>
        <v>45777</v>
      </c>
      <c r="F33" s="9" t="n">
        <f aca="false">DATEVALUE(CONCATENATE($A33,"/",F$3,"/",$B$1))</f>
        <v>45807</v>
      </c>
      <c r="G33" s="9" t="n">
        <f aca="false">DATEVALUE(CONCATENATE($A33,"/",G$3,"/",$B$1))</f>
        <v>45838</v>
      </c>
      <c r="H33" s="9" t="n">
        <f aca="false">DATEVALUE(CONCATENATE($A33,"/",H$3,"/",$B$1))</f>
        <v>45868</v>
      </c>
      <c r="I33" s="9" t="n">
        <f aca="false">DATEVALUE(CONCATENATE($A33,"/",I$3,"/",$B$1))</f>
        <v>45899</v>
      </c>
      <c r="J33" s="10" t="n">
        <f aca="false">DATEVALUE(CONCATENATE($A33,"/",J$3,"/",$B$1))</f>
        <v>45930</v>
      </c>
      <c r="K33" s="9" t="n">
        <f aca="false">DATEVALUE(CONCATENATE($A33,"/",K$3,"/",$B$1))</f>
        <v>45960</v>
      </c>
      <c r="L33" s="10" t="n">
        <f aca="false">DATEVALUE(CONCATENATE($A33,"/",L$3,"/",$B$1))</f>
        <v>45991</v>
      </c>
      <c r="M33" s="10" t="n">
        <f aca="false">DATEVALUE(CONCATENATE($A33,"/",M$3,"/",$B$1))</f>
        <v>46021</v>
      </c>
    </row>
    <row r="34" customFormat="false" ht="15" hidden="false" customHeight="false" outlineLevel="0" collapsed="false">
      <c r="A34" s="8" t="n">
        <v>31</v>
      </c>
      <c r="B34" s="10" t="n">
        <f aca="false">DATEVALUE(CONCATENATE($A34,"/",B$3,"/",$B$1))</f>
        <v>45688</v>
      </c>
      <c r="C34" s="10" t="e">
        <f aca="false">DATEVALUE(CONCATENATE($A34,"/",C$3,"/",$B$1))</f>
        <v>#VALUE!</v>
      </c>
      <c r="D34" s="10" t="n">
        <f aca="false">DATEVALUE(CONCATENATE($A34,"/",D$3,"/",$B$1))</f>
        <v>45747</v>
      </c>
      <c r="E34" s="10" t="e">
        <f aca="false">DATEVALUE(CONCATENATE($A34,"/",E$3,"/",$B$1))</f>
        <v>#VALUE!</v>
      </c>
      <c r="F34" s="9" t="n">
        <f aca="false">DATEVALUE(CONCATENATE($A34,"/",F$3,"/",$B$1))</f>
        <v>45808</v>
      </c>
      <c r="G34" s="10" t="e">
        <f aca="false">DATEVALUE(CONCATENATE($A34,"/",G$3,"/",$B$1))</f>
        <v>#VALUE!</v>
      </c>
      <c r="H34" s="9" t="n">
        <f aca="false">DATEVALUE(CONCATENATE($A34,"/",H$3,"/",$B$1))</f>
        <v>45869</v>
      </c>
      <c r="I34" s="9" t="n">
        <f aca="false">DATEVALUE(CONCATENATE($A34,"/",I$3,"/",$B$1))</f>
        <v>45900</v>
      </c>
      <c r="J34" s="10" t="e">
        <f aca="false">DATEVALUE(CONCATENATE($A34,"/",J$3,"/",$B$1))</f>
        <v>#VALUE!</v>
      </c>
      <c r="K34" s="9" t="n">
        <f aca="false">DATEVALUE(CONCATENATE($A34,"/",K$3,"/",$B$1))</f>
        <v>45961</v>
      </c>
      <c r="L34" s="10" t="e">
        <f aca="false">DATEVALUE(CONCATENATE($A34,"/",L$3,"/",$B$1))</f>
        <v>#VALUE!</v>
      </c>
      <c r="M34" s="10" t="n">
        <f aca="false">DATEVALUE(CONCATENATE($A34,"/",M$3,"/",$B$1))</f>
        <v>46022</v>
      </c>
    </row>
    <row r="36" customFormat="false" ht="15" hidden="false" customHeight="false" outlineLevel="0" collapsed="false">
      <c r="C36" s="11"/>
      <c r="H36" s="11"/>
      <c r="L36" s="11"/>
    </row>
    <row r="37" customFormat="false" ht="15" hidden="false" customHeight="false" outlineLevel="0" collapsed="false">
      <c r="C37" s="12" t="s">
        <v>12</v>
      </c>
      <c r="H37" s="12" t="s">
        <v>12</v>
      </c>
      <c r="L37" s="12" t="s">
        <v>12</v>
      </c>
    </row>
    <row r="38" customFormat="false" ht="13.8" hidden="false" customHeight="false" outlineLevel="0" collapsed="false"/>
  </sheetData>
  <sheetProtection sheet="true" password="cc65" objects="true" scenarios="true"/>
  <conditionalFormatting sqref="B4:M34">
    <cfRule type="containsErrors" priority="2" aboveAverage="0" equalAverage="0" bottom="0" percent="0" rank="0" text="" dxfId="0">
      <formula>ISERROR(B4)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2023-11-24T15:27:31Z</dcterms:created>
  <dc:creator/>
  <dc:description/>
  <dc:language>fr-FR</dc:language>
  <cp:lastModifiedBy/>
  <dcterms:modified xsi:type="dcterms:W3CDTF">2025-04-17T13:02:49Z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