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5\69Y75 NUEVO\sipot\TRANSPARENCIA\"/>
    </mc:Choice>
  </mc:AlternateContent>
  <bookViews>
    <workbookView minimized="1" xWindow="0" yWindow="0" windowWidth="28800" windowHeight="11700" activeTab="3"/>
  </bookViews>
  <sheets>
    <sheet name="SEC GRAL " sheetId="4" r:id="rId1"/>
    <sheet name="PRESIDENCIA" sheetId="3" r:id="rId2"/>
    <sheet name="CONSEJO" sheetId="2" r:id="rId3"/>
    <sheet name="CATALOGO "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326" i="1" l="1"/>
  <c r="D22" i="1"/>
  <c r="E22" i="1"/>
  <c r="E21" i="1"/>
</calcChain>
</file>

<file path=xl/sharedStrings.xml><?xml version="1.0" encoding="utf-8"?>
<sst xmlns="http://schemas.openxmlformats.org/spreadsheetml/2006/main" count="470" uniqueCount="132">
  <si>
    <t>ÁREA</t>
  </si>
  <si>
    <t>ARTÍCULO</t>
  </si>
  <si>
    <t>FRACCIÓN</t>
  </si>
  <si>
    <t>PERIODO DE ACTUALIZACIÓN</t>
  </si>
  <si>
    <t xml:space="preserve"> MES DE ENTREGA</t>
  </si>
  <si>
    <t>OBSERVACIONES</t>
  </si>
  <si>
    <t>TRIMESTRAL</t>
  </si>
  <si>
    <t xml:space="preserve">ABRIL
JULIO
OCTUBRE 
ENERO 2026
</t>
  </si>
  <si>
    <t>ANUAL</t>
  </si>
  <si>
    <t>MENSUAL</t>
  </si>
  <si>
    <t>XLVI                                                                                Las actas de sesiones ordinarias y extraordinarias, así como las opiniones y recomendaciones que emitan, en su caso los consejeros consultivos.</t>
  </si>
  <si>
    <t xml:space="preserve">II                                                                                      Las actas de sesiones ordinarias y extraordinarias, así como las opiniones y recomendaciones que emitan, en su caso los consejeros consultivos.                                                 </t>
  </si>
  <si>
    <t xml:space="preserve">XI                                                                                      El acta de la asamblea constitutiva.                                                 </t>
  </si>
  <si>
    <t xml:space="preserve">XX                                                                                      Las convocatorias que emitan para la elección de sus dirigentes o la postulación de sus candidatos a cargos de elección popular y, en su caso el registro correspondiente..                                                 </t>
  </si>
  <si>
    <t>ENERO 2026</t>
  </si>
  <si>
    <t xml:space="preserve">XXIII                                                                                      Las resoluciones dictadas por los órganos de control.                                             </t>
  </si>
  <si>
    <t xml:space="preserve">ENERO
FEBRERO
MARZO
ABRIL
MAYO
JUNIO
JULIO
AGOSTO
SEPTIEMBRE OCTUBRE
NOVIEMBRE
DICIEMBRE
ENERO 2026
</t>
  </si>
  <si>
    <t>I                                                                                    El marco normativo aplicable al sujeto obligado, en el que deberá incluirse Leyes, códigos, reglamentos, decretos de creación manuales administrativos, reglas de operación, criterios, políticas, entre otros.</t>
  </si>
  <si>
    <t>I                                                                                   El padrón de afiliados o militantes de los partidos políticos, que contendrá exclusivamente: apellidos, nombre o nombres, fecha de afiliación y entidad de residencia.</t>
  </si>
  <si>
    <t xml:space="preserve">SEMESTRAL </t>
  </si>
  <si>
    <t xml:space="preserve">
JULIO
ENERO 2026
</t>
  </si>
  <si>
    <t>XXXVII                                                                                Los Mecanismos de Participación Ciudadana</t>
  </si>
  <si>
    <t>XXXIII                                                                                Los convenios de coordinación de concentración con los sectores Social y privado.</t>
  </si>
  <si>
    <t xml:space="preserve">XXXVI                                                                                Resoluciones y laudos que se emitan en procesos o procedimientos seguidos en forma de juicio </t>
  </si>
  <si>
    <t>III                                                                            Los convenios de participación entre partidos políticos con organizaciones de la sociedad civil.</t>
  </si>
  <si>
    <t>VII                                                                                Las organizaciones sociales adherentes o similares a algún partido político</t>
  </si>
  <si>
    <t>XXVI                                                                             Resoluciones de órganos disciplinarios</t>
  </si>
  <si>
    <t>XXX                                                                               las estadísticas que generen en cumplimiento de sus facultades, competencias funciones con la mayor desagregación posible .</t>
  </si>
  <si>
    <t xml:space="preserve">TRIMESTRAL </t>
  </si>
  <si>
    <t>XIII                                                                               Tiempos que les corresponden en radio y televisión.</t>
  </si>
  <si>
    <t xml:space="preserve">ANUAL </t>
  </si>
  <si>
    <t xml:space="preserve">III.                                                                                  Las facultades de cada Área.                                                                       </t>
  </si>
  <si>
    <t xml:space="preserve">IV.                                                                                 Las metas y objetivos de las áreas, de conformidad con sus programas operativos.                                                                  </t>
  </si>
  <si>
    <t>XVII.                                                                              La información curricular, desde el nivel de jefe de departamento o equivalente, hasta el titular del sujeto obligado, así como, en su caso, las sanciones administrativas de que haya sido objeto.</t>
  </si>
  <si>
    <t>XXIII. A)                                                                           Gastos de publicidad oficial_Programa Anual de Comunicación Social o equivalente.</t>
  </si>
  <si>
    <t>XXIII. B)                                                                           Gastos de publicidad oficial_Contratación de 
servicios de publicidad oficia.</t>
  </si>
  <si>
    <t>XXIII. C)                                                                           Gastos de publicidad oficial_Utilización de los 
tiempos oficiales en radio y tv.</t>
  </si>
  <si>
    <t>XXIII. D)                                                                          Gastos de publicidad oficial_Hipervínculo a 
información de tiempos oficiales en radio y televisión.</t>
  </si>
  <si>
    <t>XXIV                                                                          Resultados de auditorias realizadas.</t>
  </si>
  <si>
    <t>XXV                                                                           Resultados de la dictaminación de los estados 
financieros.</t>
  </si>
  <si>
    <t>XXXI                                                                         Informe financiero, gasto por capitulo, concepto y partida.</t>
  </si>
  <si>
    <t>XXXI                                                                         Informe financiero_Informes financieros contables, presupuestales y programáticos.</t>
  </si>
  <si>
    <t>XXXII                                                                       Padrón de proveedores y contratistas.</t>
  </si>
  <si>
    <t>JULIO 2025                          ENERO 2026</t>
  </si>
  <si>
    <t>XLII                                                                         Jubilados y pensionados_Hipervínculo al listado de pensionados y jubilados.</t>
  </si>
  <si>
    <t>XLII                                                                         Jubilados y pensionados_Listado de jubilados y 
pensionados y el monto que reciben.</t>
  </si>
  <si>
    <t>XIX                                                                                                          Servicios ofrecidos.</t>
  </si>
  <si>
    <t>XIII                                                                                                           El domicilio de la Unidad de Transparencia, además de la dirección electrónica donde podrán recibirse las solicitudes para obtener la información.</t>
  </si>
  <si>
    <t>XX                                                                                                         Tramites ofrecidos.</t>
  </si>
  <si>
    <t>XXIX                                                                                                        Los informes que por disposición legal generen los sujetos obligados.</t>
  </si>
  <si>
    <t>XXXIX.    A)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</si>
  <si>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XXXIX.    B)                                                                                              Resoluciones de las acciones y políticas del Comité de Transparencia</t>
  </si>
  <si>
    <t>XXXIX.    C)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</si>
  <si>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XXXIX.    D)                                                                                               Se publicará durante el primer trimestre, el calendario de sesiones ordinarias que celebrará el Comité de Transparencia en todo el ejercicio, los hipervínculos a las actas de las sesiones que se han celebrado a lo largo del año se incluirán trimestralmente, asimismo se publicará la información de las reuniones extraordinarias que, en su caso, se celebren cada trimestre.</t>
  </si>
  <si>
    <t xml:space="preserve">XLVIII      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                                           ( INFORME MENSUAL) </t>
  </si>
  <si>
    <t xml:space="preserve">XLVIII B)                                                                                            Con base en el análisis de la información estadística con que cuentan los sujetos obligados respecto a las preguntas frecuentes realizadas por las personas, se determinará un listado de temas y se publicarán las preguntas planteadas, así como las respuestas a cada una de éstas                                                               ( RESPUESTA DE SOLICITUDES ) </t>
  </si>
  <si>
    <t>XLVIII.    C)                                                                                               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(VINCULO DE LA PAGINA DE TRANSPARENCIA)</t>
  </si>
  <si>
    <t>Los sujetos obligados deberán informar a los organismos garantes y verificar que se publiquen en la Plataforma , cuáles son los rubros que son aplicables a sus páginas de Internet, con el objeto de que éstos verifiquen y a prueben, deforma fundada y motivada,   la relación de fracciones aplicables a cada sujeto obligado.</t>
  </si>
  <si>
    <t>ULTIMO                 PARRAFO            DEL ART 69</t>
  </si>
  <si>
    <t>XXXV. A)                                                                      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</si>
  <si>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XXXV.  B)                                                                      Los sujetos obligados involucrados en casos especiales emitidos por la CNDH o los organismos estatales facultados publicarán la información derivada de la(s) recomendación(es) emitida(s).</t>
  </si>
  <si>
    <t>II.     A)                                                                         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</si>
  <si>
    <t>II.   B)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</si>
  <si>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XLVI  A)                                                                             Las  actas derivadas de las sesiones celebradas por los Consejos de los sujetos obligados,  en el que se distingan las sesiones ordinarias y las extraordinarias, así como los documentos que emitan dichos consejos; además se vinculará a los documentos correspondientes.</t>
  </si>
  <si>
    <t>XLVI  B)                                                                             Actas de Sesiones Actas de Consejo Consultivo  Se publicarán los documentos que emitan dichos consejos; además se vinculará a los documentos correspondientes</t>
  </si>
  <si>
    <t xml:space="preserve">XX                                                                                      las convocatorias que emitan para la elección de sus dirigentes o la postulación de sus candidatos a cargos de elección popular y,en la cual se incluirán los requisitos de postulación así como el del cargo que se compite, el tipo de representación del cargo.                                             </t>
  </si>
  <si>
    <t xml:space="preserve">II                                                                                    Los partidos políticos deberán publicar los acuerdos y resoluciones que tomen los órganos de dirección según correspondan sus facultades tanto presupuestales, de derechos políticos y de participación pública. Las actas de sesiones ordinarias y extraordinarias que emitan en su caso los consejeros consultivos.                                             </t>
  </si>
  <si>
    <t xml:space="preserve">XI                                                                                      Los partidos políticos locales deberán publicar el acta de la asamblea en la que se constituyeron como partidos, para postular una candidatura independiente deberán publicar el acta constitutiva notariada que registraron ante la autoridad electoral. DIRECCION LECTORAL O CONSEJO                                               </t>
  </si>
  <si>
    <t>III                                                                                    Los partidos políticos,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t>
  </si>
  <si>
    <t xml:space="preserve">XXXIII                                                                              La información relativa a cualquier convenio de coordinación y/o de concertación que suscriban para lograr los objetivos de la planeación del desarrollo y que sea celebrado con los sectores social y privado, En el caso de este último se deberán contemplar de forma enunciativa más no limitativa los convenios celebrados con organismos y organizaciones internacionales que persigan algún interés social o privado. </t>
  </si>
  <si>
    <t>XXXVI                                                                                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t>
  </si>
  <si>
    <t>XXXVII   A)                                                                          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</si>
  <si>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XXXVII     B)                                                                          Los resultados de sus mecanismos de participación ciudadana, entendida como la labor de los sujetos obligados para considerar o retomar alguna(s) o todas la(s) propuesta(s) ciudadana(s).</t>
  </si>
  <si>
    <t>XIX.                                                                                La descripción del tipo de vinculación electoral como: frente político, coalición, fusión o participación electoral, se indicará el nivel electoral que abarcan (estatal, municipal y/o distrital), el tipo de cargo de representación popular por el que se compite (Presidencia de la República, gubernatura, senaduría, diputación federal, diputación local, presidencia municipal y/o alcaldía) y el proceso electoral en el que resulta aplicable la vinculación.</t>
  </si>
  <si>
    <t xml:space="preserve">XXIII.                                                                            Las resoluciones dictadas por los órganos de control ya sean internos o externos: las autoridades electorales, los cuales podrán resolver sobre cualquier materia electoral que le sea sometida, siempre y cuando pertenezca a su ámbito de competencia.   </t>
  </si>
  <si>
    <t>XVII.                                                                            Representantes electorales ante la autoridad electoral, Los partidos políticos, las agrupaciones políticas y los candidatos independientes harán pública, en sus sitios de internet y en la Plataforma , la información correspondiente a sus representantes ante la autoridad  electoral que les competa</t>
  </si>
  <si>
    <t>XXVII.                                                                            Representantes electorales ante la autoridad electoral, Los partidos políticos, las agrupaciones políticas y los candidatos independientes harán pública, en sus sitios de internet y en la Plataforma , la información correspondiente a sus representantes ante la autoridad  electoral que les competa</t>
  </si>
  <si>
    <t>XXXV.  C)                                                                         Recomendaciones de derechos humanos, Recomendaciones de organismos internacionales de derechos humanos y el listado de las recomendaciones emitidas por organismos internacionales</t>
  </si>
  <si>
    <t>XLV                                                                                                           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</si>
  <si>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XLV    A                                                                                                       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</si>
  <si>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XLV      B                                                                                                  Se publicarán los Inventarios documentales</t>
  </si>
  <si>
    <t>XLV         C                                                                                                 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</si>
  <si>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XLII                                                                   Listado de personas jubiladas y pensionadas y el monto que reciben</t>
  </si>
  <si>
    <t>V                                                                                                     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</si>
  <si>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 xml:space="preserve">V I                                                                             La información de los indicadores de desempeño de sus objetivos institucionales la cual deberá publicarse de tal forma que sea posible la consulta por sujeto obligado, año y área o unidad responsable del programa correspondiente. </t>
  </si>
  <si>
    <t>V                                                                                               Las minutas de las sesiones corresponderán a todos aquellos documentos que consignen el desarrollo de las sesiones y/o reuniones de los órganos o áreas de dirección y/o decisión de los sujetos obligados, tales como los comités ejecutivos nacionales, asambleas, comisiones, consejos, secretarías y direcciones, entre otras, tanto a nivel nacional como estatal o nacional; según corresponda</t>
  </si>
  <si>
    <t xml:space="preserve">XLI                                                                               Estudios financiados con recursos públicos se deberá publicar un catálogo con todos los estudios, investigaciones o análisis </t>
  </si>
  <si>
    <t>XXV   D                                                                   Inventario de bajas practicadas a bienes inmuebles, de los que sean propietarios los Partidos políticos nacionales y locales y asociaciones civiles creadas por ciudadanos que hayan postulado su candidatura independiente, el cual se realizará con base en la normatividad aplicable en la materia.</t>
  </si>
  <si>
    <t>IV                                                                              Contratos y convenios para la adquisición o arrendamiento de bienes y servicios.</t>
  </si>
  <si>
    <t>VI                                                                                                  Los responsables de los órganos internos de finanzas de los partidos políticos</t>
  </si>
  <si>
    <t>IX                                                                                                    Los montos autorizados de financiamiento privado, así como una relación de los nombres de los aportantes vinculados con los montos aportados.</t>
  </si>
  <si>
    <t>XVI                                                                                                  El tabulador de remuneraciones que perciben los integrantes de los órganos a que se refiere la fracción anterior y de los demás funcionarios partidistas, que deberá vincularse con el directorio y estructura orgánica; así como cualquier persona que reciba ingresospor parte del partido político, independientemente de la funcion que desempeñe dentro o fuera del partido.</t>
  </si>
  <si>
    <t>XXIV                                                                                           Financiamiento público.</t>
  </si>
  <si>
    <t>XXV                                                                                               El estado de situación financiera y patrimonial; el inventario de los bienes inmuebles de los que sean propietarios, así como los anexos que formen parte integrante de los documentos anteriores.</t>
  </si>
  <si>
    <t>XXIV                                                                                                    Descuentos al financiamiento público por sanciones impuestas.</t>
  </si>
  <si>
    <t>XXV   B                                                                                La información correspondiente al inventario de los bienes inmuebles de los que sean propietarios los Partidos políticos nacionales y locales y asociaciones civiles creadas por ciudadanos que hayan postulado su candidatura independiente</t>
  </si>
  <si>
    <t>XXV    C                                                                                        Los partidos políticos, las agrupaciones políticas nacionales y las asociaciones civiles publicarán la información correspondiente la inventario de altas de bienes inmuebles a su cargo</t>
  </si>
  <si>
    <t>XXX                                                                                                               Los partidos políticos, las agrupaciones políticas nacionales y los candidatos independientes incluirán en sus portales de internet y en la Plataforma Nacional, la información correspondiente a esta fracción, de conformidad con lo establecido, adicionalmente, en la Ley General de Partidos Políticos en su artículo 30, numeral 1, inciso s.</t>
  </si>
  <si>
    <t>XXII                                                                                                                         La información correspondiente al financiamiento público para el sostenimiento de actividades ordinarias permanentes relacionadas con la capacitación, promoción y el desarrollo del liderazgo político de las mujeres</t>
  </si>
  <si>
    <t>XXIX                                                                                                                      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</si>
  <si>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XXV   A                                                                                                                                  Los partidos políticos, las agrupaciones políticas nacionales y los candidatos independientes publicarán la información correspondiente a su situación financiera y patrimonial, así como los anexos que integren dichos documentos.</t>
  </si>
  <si>
    <t>IX.                                                                                                 Gastos por conceptos de viáticos y representación.</t>
  </si>
  <si>
    <t>XI                                                                                                  Personal contratado por honorarios.</t>
  </si>
  <si>
    <t>XVI  A                                                                                          Condiciones generales de trabajo y sindicatos 
Normatividad laboral.</t>
  </si>
  <si>
    <t>XVI  B                                                                          Condiciones generales de trabajo y sindicatos 
Recursos públicos entregados a sindicatos.</t>
  </si>
  <si>
    <t>XXXIV   A                                                                                               Inventario_Inventario de bienes muebles e inmuebles donados inventario_Inventario de bienes muebles e inmuebles donados.</t>
  </si>
  <si>
    <t>XXXIV B                                                                                     Inventario_Inventario de bienes muebles.</t>
  </si>
  <si>
    <t>XXXIV  C                                                                                 Inventario_Inventario de altas practicadas a bienes inmuebles</t>
  </si>
  <si>
    <t>XXXIV   D                                                                    Inventario_Inventario de bajas practicadas a bienes inmuebles.</t>
  </si>
  <si>
    <t>XXXIV    E                                                                        Inventario_Inventario de altas practicadas a bienes muebles.</t>
  </si>
  <si>
    <t>XXXIV    F                                                                Inventario_Inventario de bajas practicadas a bienes muebles.</t>
  </si>
  <si>
    <t>XXXIV   G                                                                          Inventario_Inventario de bienes inmuebles.</t>
  </si>
  <si>
    <t xml:space="preserve">OBSERVACIONES </t>
  </si>
  <si>
    <t>B</t>
  </si>
  <si>
    <t>XLIII     A                                                                                                          Los sujetos obligados publicarán información sobre los recursos recibidos por cualquier concepto, de conformidad con la respectiva ley de ingresos, incluidos, los obtenidos por impuestos, cuotas y aportaciones de seguridad social, contribuciones de mejoras, derechos, productos, aprovechamientos, ventas de bienes y servicios, participaciones y aportaciones, transferencias, asignaciones, subsidios, ayudas e ingresos derivados de financiamientos</t>
  </si>
  <si>
    <t xml:space="preserve">        XLIII B                                                                                                                 Se publicará(n) el (los) nombre (s) del (los) responsable (s) de recibir, administrar y ejercer los recursos; así como los informes trimestrales que especifiquen el destino de dichos recursos</t>
  </si>
  <si>
    <t>VII                                                                                    Se deberá especificar el nombre de la organización, la figura jurídica, un hipervínculo a página electrónica en su caso, y los recursos o presupuesto asignado (en caso de haberlos).</t>
  </si>
  <si>
    <t>VIII                                                                                     Las cuotas o aportaciones ordinarias y extraordinarias de militantes, afiliados, participantes o simpatizantes. Dichas cuotas o aportaciones deberán estar especificadas en los documentos que el Órgano electoral correspondiente emita anualmente.</t>
  </si>
  <si>
    <t>X                                                                                                   Se publicará el listado de las personas que hayan realizado aportaciones en los procesos de campaña y precampaña, el monto aportado y fecha de la aportación; así como el nombre de las personas beneficiada</t>
  </si>
  <si>
    <t xml:space="preserve">XII                                                                                 Para dar cumplimiento a esta obligación se harán del dominio público las demarcaciones en las que los sujetos obligados del artículo 76 tengan presencia ejecutiva, legislativa o cuenten con estructura partidista, desglosando la información en: entidad federativa, distrito electoral, municipio o demarcación territorial, y periodo de representación
</t>
  </si>
  <si>
    <t>AVISAR DE ESTE NUEVO FRAC PÑARA EL ´ROFE</t>
  </si>
  <si>
    <t>XIV                                                                                 Documentos básicos, plataformas, programas de Gobierno y mecanismos de designación</t>
  </si>
  <si>
    <t>XV.                                                                             Directorios de órganos de dirección</t>
  </si>
  <si>
    <t>XVIII.                                                                             De los(as) dirigentes de los partidos políticos y las agrupaciones políticas, se publicará la información curricular, es decir, los datos incluyendo su fotografía, lo cual permita identificarlos y conocer su trayectoria, así como el periodo que dura el cargo.</t>
  </si>
  <si>
    <t>XXI.                                                                            Responsables de procesos de evaluación y selección de personas candidatas</t>
  </si>
  <si>
    <t>JULIO                                            ENERO 2026</t>
  </si>
  <si>
    <t>XXVI                                                                                                                               Los partidos políticos y las agrupaciones políticas nacionales tendrán sus órganos de disciplina sobre los militantes, miembros o afiliados, según corresponda, de acuerdo a sus estatutos y/o reglamentos.</t>
  </si>
  <si>
    <t>XXVIII.                                                                            Se deberá publicar información relativa a los mecanismos de control y supervisión partidista aplicados a sus procesos internos de selección de candidatos</t>
  </si>
  <si>
    <t>I                                                                                          El marco normativo aplicable al sujeto obligado, en el que deberá incluirse Leyes, códigos, reglamentos, decretos de creación manuales administrativos, reglas de operación, criterios, políticas, entre otros.</t>
  </si>
  <si>
    <t>I                                                                                           El padrón de afiliados o militantes de los partidos políticos, que contendrá exclusivamente: apellidos, nombre o nombres, fecha de afiliación y entidad de residencia.</t>
  </si>
  <si>
    <t>SIPOT</t>
  </si>
  <si>
    <t xml:space="preserve">SOLO CARPETA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</si>
</sst>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1"/>
      <name val="Calibri"/>
      <family val="2"/>
      <scheme val="minor"/>
    </font>
    <font>
      <sz val="10"/>
      <color rgb="FF000000"/>
      <name val="Calibri"/>
      <family val="2"/>
      <scheme val="minor"/>
    </font>
    <font>
      <sz val="10"/>
      <color theme="1"/>
      <name val="Calibri"/>
      <family val="2"/>
      <scheme val="minor"/>
    </font>
    <font>
      <b/>
      <i/>
      <sz val="10"/>
      <color rgb="FF000000"/>
      <name val="Calibri"/>
      <family val="2"/>
      <scheme val="minor"/>
    </font>
    <font>
      <b/>
      <sz val="12"/>
      <color theme="1"/>
      <name val="Calibri"/>
      <family val="2"/>
      <scheme val="minor"/>
    </font>
    <font>
      <b/>
      <i/>
      <sz val="12"/>
      <color theme="1"/>
      <name val="Calibri"/>
      <family val="2"/>
      <scheme val="minor"/>
    </font>
    <font>
      <sz val="9"/>
      <color theme="1"/>
      <name val="Calibri"/>
      <family val="2"/>
      <scheme val="minor"/>
    </font>
    <font>
      <sz val="11"/>
      <color rgb="FFFF0000"/>
      <name val="Calibri"/>
      <family val="2"/>
      <scheme val="minor"/>
    </font>
    <font>
      <b/>
      <i/>
      <sz val="10"/>
      <name val="Calibri"/>
      <family val="2"/>
      <scheme val="minor"/>
    </font>
    <font>
      <sz val="11"/>
      <name val="Calibri"/>
      <family val="2"/>
      <scheme val="minor"/>
    </font>
    <font>
      <sz val="10"/>
      <name val="Calibri"/>
      <family val="2"/>
      <scheme val="minor"/>
    </font>
    <font>
      <b/>
      <i/>
      <sz val="10"/>
      <color theme="4"/>
      <name val="Calibri"/>
      <family val="2"/>
      <scheme val="minor"/>
    </font>
    <font>
      <sz val="11"/>
      <color theme="4"/>
      <name val="Calibri"/>
      <family val="2"/>
      <scheme val="minor"/>
    </font>
    <font>
      <sz val="10"/>
      <color theme="4"/>
      <name val="Calibri"/>
      <family val="2"/>
      <scheme val="minor"/>
    </font>
    <font>
      <i/>
      <sz val="10"/>
      <color rgb="FF000000"/>
      <name val="Calibri"/>
      <family val="2"/>
      <scheme val="minor"/>
    </font>
    <font>
      <b/>
      <sz val="11"/>
      <color rgb="FFFF0000"/>
      <name val="Calibri"/>
      <family val="2"/>
      <scheme val="minor"/>
    </font>
    <font>
      <b/>
      <i/>
      <sz val="10"/>
      <color rgb="FFFF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7" tint="0.39997558519241921"/>
        <bgColor indexed="64"/>
      </patternFill>
    </fill>
    <fill>
      <patternFill patternType="solid">
        <fgColor rgb="FFFFCE3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9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vertical="center"/>
    </xf>
    <xf numFmtId="0" fontId="6" fillId="4" borderId="9" xfId="0" applyFont="1" applyFill="1" applyBorder="1" applyAlignment="1">
      <alignment vertical="center"/>
    </xf>
    <xf numFmtId="0" fontId="6" fillId="4" borderId="0" xfId="0" applyFont="1" applyFill="1" applyBorder="1" applyAlignment="1">
      <alignment vertical="center"/>
    </xf>
    <xf numFmtId="0" fontId="0" fillId="5" borderId="0" xfId="0" applyFill="1" applyAlignment="1">
      <alignment horizontal="center" vertical="center" wrapText="1"/>
    </xf>
    <xf numFmtId="0" fontId="6" fillId="3" borderId="4" xfId="0" applyFont="1" applyFill="1" applyBorder="1" applyAlignment="1">
      <alignment horizontal="center" vertical="center"/>
    </xf>
    <xf numFmtId="0" fontId="4"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7" borderId="1" xfId="0" applyFill="1" applyBorder="1" applyAlignment="1">
      <alignment horizontal="center" vertical="center"/>
    </xf>
    <xf numFmtId="17" fontId="3" fillId="7" borderId="1" xfId="0" applyNumberFormat="1" applyFont="1" applyFill="1" applyBorder="1" applyAlignment="1">
      <alignment horizontal="center" vertical="center" wrapText="1"/>
    </xf>
    <xf numFmtId="0" fontId="0" fillId="7" borderId="1" xfId="0" applyFill="1" applyBorder="1" applyAlignment="1">
      <alignment horizontal="center" vertical="center"/>
    </xf>
    <xf numFmtId="0" fontId="4"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vertical="center"/>
    </xf>
    <xf numFmtId="0" fontId="4" fillId="6" borderId="3" xfId="0" applyFont="1" applyFill="1" applyBorder="1" applyAlignment="1">
      <alignment horizontal="center" vertical="center" wrapText="1"/>
    </xf>
    <xf numFmtId="0" fontId="0" fillId="6" borderId="3" xfId="0"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4" xfId="0" applyFill="1" applyBorder="1" applyAlignment="1">
      <alignment horizontal="center" vertical="center"/>
    </xf>
    <xf numFmtId="49" fontId="7" fillId="6" borderId="1" xfId="0" applyNumberFormat="1" applyFont="1" applyFill="1" applyBorder="1" applyAlignment="1">
      <alignment horizontal="center" vertical="center" wrapText="1"/>
    </xf>
    <xf numFmtId="0" fontId="0" fillId="6" borderId="0" xfId="0" applyFill="1"/>
    <xf numFmtId="0" fontId="0" fillId="6" borderId="1" xfId="0" applyFill="1" applyBorder="1"/>
    <xf numFmtId="0" fontId="0" fillId="0" borderId="3" xfId="0" applyFill="1" applyBorder="1" applyAlignment="1">
      <alignment horizontal="center" vertical="center"/>
    </xf>
    <xf numFmtId="0" fontId="4"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8" borderId="4" xfId="0" applyFont="1" applyFill="1" applyBorder="1" applyAlignment="1">
      <alignment vertical="center"/>
    </xf>
    <xf numFmtId="0" fontId="6" fillId="8" borderId="3" xfId="0" applyFont="1" applyFill="1" applyBorder="1" applyAlignment="1">
      <alignment vertical="center"/>
    </xf>
    <xf numFmtId="0" fontId="6" fillId="3" borderId="3"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3"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6" borderId="10" xfId="0" applyFont="1" applyFill="1" applyBorder="1" applyAlignment="1">
      <alignment vertical="center"/>
    </xf>
    <xf numFmtId="0" fontId="8" fillId="6" borderId="0" xfId="0" applyFont="1" applyFill="1" applyAlignment="1">
      <alignment vertical="center"/>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xf>
    <xf numFmtId="49" fontId="2"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4" fillId="0" borderId="7"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5" fillId="4" borderId="1" xfId="0" applyFont="1" applyFill="1"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1" xfId="0" applyFill="1" applyBorder="1" applyAlignment="1">
      <alignment horizontal="center" vertical="center"/>
    </xf>
    <xf numFmtId="17" fontId="0" fillId="7" borderId="1" xfId="0" applyNumberFormat="1"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6" fillId="3" borderId="11"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7" fillId="6" borderId="10" xfId="0" applyFont="1" applyFill="1" applyBorder="1" applyAlignment="1">
      <alignment horizontal="center" vertical="center" wrapText="1"/>
    </xf>
    <xf numFmtId="0" fontId="0" fillId="6" borderId="1" xfId="0" applyFill="1" applyBorder="1" applyAlignment="1">
      <alignment horizontal="center" vertical="center" wrapText="1"/>
    </xf>
    <xf numFmtId="0" fontId="6" fillId="3" borderId="1" xfId="0" applyFont="1" applyFill="1" applyBorder="1" applyAlignment="1">
      <alignment horizontal="center" vertical="center"/>
    </xf>
    <xf numFmtId="0" fontId="0" fillId="5" borderId="10" xfId="0" applyFill="1" applyBorder="1" applyAlignment="1">
      <alignment horizontal="center" vertical="center"/>
    </xf>
    <xf numFmtId="0" fontId="4" fillId="6" borderId="7" xfId="0" applyFont="1" applyFill="1" applyBorder="1" applyAlignment="1">
      <alignment horizontal="center" vertical="center" wrapText="1"/>
    </xf>
    <xf numFmtId="0" fontId="3" fillId="6" borderId="1" xfId="0" applyFont="1" applyFill="1" applyBorder="1" applyAlignment="1">
      <alignment horizontal="center" vertical="center" wrapText="1"/>
    </xf>
    <xf numFmtId="17" fontId="0" fillId="6" borderId="2" xfId="0" applyNumberForma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10" xfId="0" applyBorder="1" applyAlignment="1">
      <alignment horizontal="center" vertical="center"/>
    </xf>
    <xf numFmtId="49" fontId="7" fillId="6" borderId="1" xfId="0" applyNumberFormat="1" applyFont="1" applyFill="1" applyBorder="1" applyAlignment="1">
      <alignment horizontal="center" vertical="center" wrapText="1"/>
    </xf>
    <xf numFmtId="0" fontId="8" fillId="6" borderId="5"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8" xfId="0" applyFont="1" applyFill="1" applyBorder="1" applyAlignment="1">
      <alignment horizontal="center" vertical="center"/>
    </xf>
    <xf numFmtId="0" fontId="16" fillId="6" borderId="2"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6" borderId="2"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8" fillId="7"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 fillId="7" borderId="2"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8" fillId="6" borderId="10" xfId="0" applyFont="1" applyFill="1" applyBorder="1" applyAlignment="1">
      <alignment horizontal="center" vertical="center"/>
    </xf>
    <xf numFmtId="0" fontId="3" fillId="6" borderId="1"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wrapText="1"/>
    </xf>
    <xf numFmtId="49" fontId="0" fillId="6" borderId="1" xfId="0" applyNumberFormat="1" applyFill="1" applyBorder="1" applyAlignment="1">
      <alignment horizontal="center" vertical="center" wrapText="1"/>
    </xf>
    <xf numFmtId="0" fontId="0" fillId="6" borderId="10" xfId="0" applyFill="1" applyBorder="1" applyAlignment="1">
      <alignment horizontal="center" vertical="center"/>
    </xf>
    <xf numFmtId="0" fontId="3"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3" fillId="6" borderId="9" xfId="0" applyFont="1" applyFill="1" applyBorder="1" applyAlignment="1">
      <alignment horizontal="center" vertical="center"/>
    </xf>
    <xf numFmtId="0" fontId="3" fillId="6" borderId="0" xfId="0" applyFont="1" applyFill="1" applyBorder="1" applyAlignment="1">
      <alignment horizontal="center" vertical="center"/>
    </xf>
    <xf numFmtId="0" fontId="3" fillId="6" borderId="10" xfId="0" applyFont="1" applyFill="1" applyBorder="1" applyAlignment="1">
      <alignment horizontal="center" vertical="center"/>
    </xf>
    <xf numFmtId="17" fontId="0" fillId="6" borderId="1" xfId="0" applyNumberFormat="1" applyFill="1" applyBorder="1" applyAlignment="1">
      <alignment horizontal="center" vertical="center"/>
    </xf>
    <xf numFmtId="0" fontId="15" fillId="6" borderId="1" xfId="0"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8" xfId="0" applyFill="1" applyBorder="1" applyAlignment="1">
      <alignment horizontal="center" vertical="center"/>
    </xf>
    <xf numFmtId="0" fontId="0" fillId="7" borderId="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E33"/>
      <color rgb="FFEE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0</xdr:colOff>
      <xdr:row>5</xdr:row>
      <xdr:rowOff>9524</xdr:rowOff>
    </xdr:to>
    <xdr:sp macro="" textlink="">
      <xdr:nvSpPr>
        <xdr:cNvPr id="2" name="Rectángulo 1"/>
        <xdr:cNvSpPr/>
      </xdr:nvSpPr>
      <xdr:spPr>
        <a:xfrm>
          <a:off x="0" y="9525"/>
          <a:ext cx="7924800"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MX" sz="1600" b="1" i="1" cap="none" spc="0">
              <a:ln w="0"/>
              <a:solidFill>
                <a:schemeClr val="tx1"/>
              </a:solidFill>
              <a:effectLst>
                <a:outerShdw blurRad="38100" dist="19050" dir="2700000" algn="tl" rotWithShape="0">
                  <a:schemeClr val="dk1">
                    <a:alpha val="40000"/>
                  </a:schemeClr>
                </a:outerShdw>
              </a:effectLst>
            </a:rPr>
            <a:t>PARTIDO DE LA REVOLUCIÓN DEMOCRÁTICA HIDALGO </a:t>
          </a:r>
        </a:p>
        <a:p>
          <a:pPr algn="ctr"/>
          <a:r>
            <a:rPr lang="es-MX" sz="1600" b="1" i="1" cap="none" spc="0">
              <a:ln w="0"/>
              <a:solidFill>
                <a:schemeClr val="tx1"/>
              </a:solidFill>
              <a:effectLst>
                <a:outerShdw blurRad="38100" dist="19050" dir="2700000" algn="tl" rotWithShape="0">
                  <a:schemeClr val="dk1">
                    <a:alpha val="40000"/>
                  </a:schemeClr>
                </a:outerShdw>
              </a:effectLst>
            </a:rPr>
            <a:t> CATÁLOGO DE OBLIGACIONES DE TRANSPARENCIA </a:t>
          </a:r>
        </a:p>
        <a:p>
          <a:pPr algn="ctr"/>
          <a:r>
            <a:rPr lang="es-MX" sz="1600" b="1" i="1" cap="none" spc="0">
              <a:ln w="0"/>
              <a:solidFill>
                <a:schemeClr val="tx1"/>
              </a:solidFill>
              <a:effectLst>
                <a:outerShdw blurRad="38100" dist="19050" dir="2700000" algn="tl" rotWithShape="0">
                  <a:schemeClr val="dk1">
                    <a:alpha val="40000"/>
                  </a:schemeClr>
                </a:outerShdw>
              </a:effectLst>
            </a:rPr>
            <a:t>2025</a:t>
          </a:r>
        </a:p>
      </xdr:txBody>
    </xdr:sp>
    <xdr:clientData/>
  </xdr:twoCellAnchor>
  <xdr:twoCellAnchor editAs="oneCell">
    <xdr:from>
      <xdr:col>0</xdr:col>
      <xdr:colOff>0</xdr:colOff>
      <xdr:row>0</xdr:row>
      <xdr:rowOff>19050</xdr:rowOff>
    </xdr:from>
    <xdr:to>
      <xdr:col>1</xdr:col>
      <xdr:colOff>38100</xdr:colOff>
      <xdr:row>5</xdr:row>
      <xdr:rowOff>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104900" cy="933450"/>
        </a:xfrm>
        <a:prstGeom prst="rect">
          <a:avLst/>
        </a:prstGeom>
      </xdr:spPr>
    </xdr:pic>
    <xdr:clientData/>
  </xdr:twoCellAnchor>
  <xdr:twoCellAnchor>
    <xdr:from>
      <xdr:col>0</xdr:col>
      <xdr:colOff>9523</xdr:colOff>
      <xdr:row>5</xdr:row>
      <xdr:rowOff>380999</xdr:rowOff>
    </xdr:from>
    <xdr:to>
      <xdr:col>1</xdr:col>
      <xdr:colOff>2</xdr:colOff>
      <xdr:row>24</xdr:row>
      <xdr:rowOff>1142999</xdr:rowOff>
    </xdr:to>
    <xdr:sp macro="" textlink="">
      <xdr:nvSpPr>
        <xdr:cNvPr id="4" name="Rectángulo 3"/>
        <xdr:cNvSpPr/>
      </xdr:nvSpPr>
      <xdr:spPr>
        <a:xfrm rot="16200000">
          <a:off x="-2471737" y="3814759"/>
          <a:ext cx="601980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b="1" i="1" cap="none" spc="0">
              <a:ln w="0"/>
              <a:solidFill>
                <a:schemeClr val="tx1"/>
              </a:solidFill>
              <a:effectLst>
                <a:outerShdw blurRad="38100" dist="19050" dir="2700000" algn="tl" rotWithShape="0">
                  <a:schemeClr val="dk1">
                    <a:alpha val="40000"/>
                  </a:schemeClr>
                </a:outerShdw>
              </a:effectLst>
            </a:rPr>
            <a:t>C O N S E J O  E S T A T A L </a:t>
          </a:r>
        </a:p>
      </xdr:txBody>
    </xdr:sp>
    <xdr:clientData/>
  </xdr:twoCellAnchor>
  <xdr:twoCellAnchor>
    <xdr:from>
      <xdr:col>0</xdr:col>
      <xdr:colOff>1</xdr:colOff>
      <xdr:row>25</xdr:row>
      <xdr:rowOff>380998</xdr:rowOff>
    </xdr:from>
    <xdr:to>
      <xdr:col>0</xdr:col>
      <xdr:colOff>1057280</xdr:colOff>
      <xdr:row>36</xdr:row>
      <xdr:rowOff>3</xdr:rowOff>
    </xdr:to>
    <xdr:sp macro="" textlink="">
      <xdr:nvSpPr>
        <xdr:cNvPr id="5" name="Rectángulo 4"/>
        <xdr:cNvSpPr/>
      </xdr:nvSpPr>
      <xdr:spPr>
        <a:xfrm rot="16200000">
          <a:off x="-485774" y="8239123"/>
          <a:ext cx="202883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b="1" i="1" cap="none" spc="0">
              <a:ln w="0"/>
              <a:solidFill>
                <a:schemeClr val="tx1"/>
              </a:solidFill>
              <a:effectLst>
                <a:outerShdw blurRad="38100" dist="19050" dir="2700000" algn="tl" rotWithShape="0">
                  <a:schemeClr val="dk1">
                    <a:alpha val="40000"/>
                  </a:schemeClr>
                </a:outerShdw>
              </a:effectLst>
            </a:rPr>
            <a:t>P</a:t>
          </a:r>
          <a:r>
            <a:rPr lang="es-MX" sz="1800" b="1" i="1" cap="none" spc="0" baseline="0">
              <a:ln w="0"/>
              <a:solidFill>
                <a:schemeClr val="tx1"/>
              </a:solidFill>
              <a:effectLst>
                <a:outerShdw blurRad="38100" dist="19050" dir="2700000" algn="tl" rotWithShape="0">
                  <a:schemeClr val="dk1">
                    <a:alpha val="40000"/>
                  </a:schemeClr>
                </a:outerShdw>
              </a:effectLst>
            </a:rPr>
            <a:t> R E S I D E N C I A </a:t>
          </a:r>
          <a:r>
            <a:rPr lang="es-MX" sz="18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twoCellAnchor>
    <xdr:from>
      <xdr:col>0</xdr:col>
      <xdr:colOff>1</xdr:colOff>
      <xdr:row>37</xdr:row>
      <xdr:rowOff>9525</xdr:rowOff>
    </xdr:from>
    <xdr:to>
      <xdr:col>0</xdr:col>
      <xdr:colOff>1057280</xdr:colOff>
      <xdr:row>67</xdr:row>
      <xdr:rowOff>0</xdr:rowOff>
    </xdr:to>
    <xdr:sp macro="" textlink="">
      <xdr:nvSpPr>
        <xdr:cNvPr id="6" name="Rectángulo 5"/>
        <xdr:cNvSpPr/>
      </xdr:nvSpPr>
      <xdr:spPr>
        <a:xfrm rot="16200000">
          <a:off x="-2805109" y="12977810"/>
          <a:ext cx="666750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b="1" i="1" cap="none" spc="0">
              <a:ln w="0"/>
              <a:solidFill>
                <a:schemeClr val="tx1"/>
              </a:solidFill>
              <a:effectLst>
                <a:outerShdw blurRad="38100" dist="19050" dir="2700000" algn="tl" rotWithShape="0">
                  <a:schemeClr val="dk1">
                    <a:alpha val="40000"/>
                  </a:schemeClr>
                </a:outerShdw>
              </a:effectLst>
            </a:rPr>
            <a:t>SECRETARIA</a:t>
          </a:r>
          <a:r>
            <a:rPr lang="es-MX" sz="2000" b="1" i="1" cap="none" spc="0" baseline="0">
              <a:ln w="0"/>
              <a:solidFill>
                <a:schemeClr val="tx1"/>
              </a:solidFill>
              <a:effectLst>
                <a:outerShdw blurRad="38100" dist="19050" dir="2700000" algn="tl" rotWithShape="0">
                  <a:schemeClr val="dk1">
                    <a:alpha val="40000"/>
                  </a:schemeClr>
                </a:outerShdw>
              </a:effectLst>
            </a:rPr>
            <a:t> GENERAL</a:t>
          </a:r>
          <a:r>
            <a:rPr lang="es-MX" sz="20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0</xdr:colOff>
      <xdr:row>5</xdr:row>
      <xdr:rowOff>0</xdr:rowOff>
    </xdr:to>
    <xdr:sp macro="" textlink="">
      <xdr:nvSpPr>
        <xdr:cNvPr id="2" name="Rectángulo 1"/>
        <xdr:cNvSpPr/>
      </xdr:nvSpPr>
      <xdr:spPr>
        <a:xfrm>
          <a:off x="0" y="9525"/>
          <a:ext cx="7924800"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MX" sz="1600" b="1" i="1" cap="none" spc="0">
              <a:ln w="0"/>
              <a:solidFill>
                <a:schemeClr val="tx1"/>
              </a:solidFill>
              <a:effectLst>
                <a:outerShdw blurRad="38100" dist="19050" dir="2700000" algn="tl" rotWithShape="0">
                  <a:schemeClr val="dk1">
                    <a:alpha val="40000"/>
                  </a:schemeClr>
                </a:outerShdw>
              </a:effectLst>
            </a:rPr>
            <a:t>PARTIDO DE LA REVOLUCIÓN DEMOCRÁTICA HIDALGO </a:t>
          </a:r>
        </a:p>
        <a:p>
          <a:pPr algn="ctr"/>
          <a:r>
            <a:rPr lang="es-MX" sz="1600" b="1" i="1" cap="none" spc="0">
              <a:ln w="0"/>
              <a:solidFill>
                <a:schemeClr val="tx1"/>
              </a:solidFill>
              <a:effectLst>
                <a:outerShdw blurRad="38100" dist="19050" dir="2700000" algn="tl" rotWithShape="0">
                  <a:schemeClr val="dk1">
                    <a:alpha val="40000"/>
                  </a:schemeClr>
                </a:outerShdw>
              </a:effectLst>
            </a:rPr>
            <a:t> CATÁLOGO DE OBLIGACIONES DE TRANSPARENCIA </a:t>
          </a:r>
        </a:p>
        <a:p>
          <a:pPr algn="ctr"/>
          <a:r>
            <a:rPr lang="es-MX" sz="1600" b="1" i="1" cap="none" spc="0">
              <a:ln w="0"/>
              <a:solidFill>
                <a:schemeClr val="tx1"/>
              </a:solidFill>
              <a:effectLst>
                <a:outerShdw blurRad="38100" dist="19050" dir="2700000" algn="tl" rotWithShape="0">
                  <a:schemeClr val="dk1">
                    <a:alpha val="40000"/>
                  </a:schemeClr>
                </a:outerShdw>
              </a:effectLst>
            </a:rPr>
            <a:t>2025</a:t>
          </a:r>
        </a:p>
      </xdr:txBody>
    </xdr:sp>
    <xdr:clientData/>
  </xdr:twoCellAnchor>
  <xdr:twoCellAnchor editAs="oneCell">
    <xdr:from>
      <xdr:col>0</xdr:col>
      <xdr:colOff>0</xdr:colOff>
      <xdr:row>0</xdr:row>
      <xdr:rowOff>19050</xdr:rowOff>
    </xdr:from>
    <xdr:to>
      <xdr:col>1</xdr:col>
      <xdr:colOff>38100</xdr:colOff>
      <xdr:row>5</xdr:row>
      <xdr:rowOff>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104900" cy="933450"/>
        </a:xfrm>
        <a:prstGeom prst="rect">
          <a:avLst/>
        </a:prstGeom>
      </xdr:spPr>
    </xdr:pic>
    <xdr:clientData/>
  </xdr:twoCellAnchor>
  <xdr:twoCellAnchor>
    <xdr:from>
      <xdr:col>0</xdr:col>
      <xdr:colOff>1</xdr:colOff>
      <xdr:row>5</xdr:row>
      <xdr:rowOff>380998</xdr:rowOff>
    </xdr:from>
    <xdr:to>
      <xdr:col>0</xdr:col>
      <xdr:colOff>1057280</xdr:colOff>
      <xdr:row>16</xdr:row>
      <xdr:rowOff>0</xdr:rowOff>
    </xdr:to>
    <xdr:sp macro="" textlink="">
      <xdr:nvSpPr>
        <xdr:cNvPr id="5" name="Rectángulo 4"/>
        <xdr:cNvSpPr/>
      </xdr:nvSpPr>
      <xdr:spPr>
        <a:xfrm rot="16200000">
          <a:off x="-485774" y="8239123"/>
          <a:ext cx="202883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b="1" i="1" cap="none" spc="0">
              <a:ln w="0"/>
              <a:solidFill>
                <a:schemeClr val="tx1"/>
              </a:solidFill>
              <a:effectLst>
                <a:outerShdw blurRad="38100" dist="19050" dir="2700000" algn="tl" rotWithShape="0">
                  <a:schemeClr val="dk1">
                    <a:alpha val="40000"/>
                  </a:schemeClr>
                </a:outerShdw>
              </a:effectLst>
            </a:rPr>
            <a:t>P</a:t>
          </a:r>
          <a:r>
            <a:rPr lang="es-MX" sz="1800" b="1" i="1" cap="none" spc="0" baseline="0">
              <a:ln w="0"/>
              <a:solidFill>
                <a:schemeClr val="tx1"/>
              </a:solidFill>
              <a:effectLst>
                <a:outerShdw blurRad="38100" dist="19050" dir="2700000" algn="tl" rotWithShape="0">
                  <a:schemeClr val="dk1">
                    <a:alpha val="40000"/>
                  </a:schemeClr>
                </a:outerShdw>
              </a:effectLst>
            </a:rPr>
            <a:t> R E S I D E N C I A </a:t>
          </a:r>
          <a:r>
            <a:rPr lang="es-MX" sz="18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0</xdr:colOff>
      <xdr:row>5</xdr:row>
      <xdr:rowOff>9524</xdr:rowOff>
    </xdr:to>
    <xdr:sp macro="" textlink="">
      <xdr:nvSpPr>
        <xdr:cNvPr id="2" name="Rectángulo 1"/>
        <xdr:cNvSpPr/>
      </xdr:nvSpPr>
      <xdr:spPr>
        <a:xfrm>
          <a:off x="0" y="9525"/>
          <a:ext cx="7924800"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MX" sz="1600" b="1" i="1" cap="none" spc="0">
              <a:ln w="0"/>
              <a:solidFill>
                <a:schemeClr val="tx1"/>
              </a:solidFill>
              <a:effectLst>
                <a:outerShdw blurRad="38100" dist="19050" dir="2700000" algn="tl" rotWithShape="0">
                  <a:schemeClr val="dk1">
                    <a:alpha val="40000"/>
                  </a:schemeClr>
                </a:outerShdw>
              </a:effectLst>
            </a:rPr>
            <a:t>PARTIDO DE LA REVOLUCIÓN DEMOCRÁTICA HIDALGO </a:t>
          </a:r>
        </a:p>
        <a:p>
          <a:pPr algn="ctr"/>
          <a:r>
            <a:rPr lang="es-MX" sz="1600" b="1" i="1" cap="none" spc="0">
              <a:ln w="0"/>
              <a:solidFill>
                <a:schemeClr val="tx1"/>
              </a:solidFill>
              <a:effectLst>
                <a:outerShdw blurRad="38100" dist="19050" dir="2700000" algn="tl" rotWithShape="0">
                  <a:schemeClr val="dk1">
                    <a:alpha val="40000"/>
                  </a:schemeClr>
                </a:outerShdw>
              </a:effectLst>
            </a:rPr>
            <a:t> CATÁLOGO DE OBLIGACIONES DE TRANSPARENCIA </a:t>
          </a:r>
        </a:p>
        <a:p>
          <a:pPr algn="ctr"/>
          <a:r>
            <a:rPr lang="es-MX" sz="1600" b="1" i="1" cap="none" spc="0">
              <a:ln w="0"/>
              <a:solidFill>
                <a:schemeClr val="tx1"/>
              </a:solidFill>
              <a:effectLst>
                <a:outerShdw blurRad="38100" dist="19050" dir="2700000" algn="tl" rotWithShape="0">
                  <a:schemeClr val="dk1">
                    <a:alpha val="40000"/>
                  </a:schemeClr>
                </a:outerShdw>
              </a:effectLst>
            </a:rPr>
            <a:t>2025</a:t>
          </a:r>
        </a:p>
      </xdr:txBody>
    </xdr:sp>
    <xdr:clientData/>
  </xdr:twoCellAnchor>
  <xdr:twoCellAnchor editAs="oneCell">
    <xdr:from>
      <xdr:col>0</xdr:col>
      <xdr:colOff>0</xdr:colOff>
      <xdr:row>0</xdr:row>
      <xdr:rowOff>19050</xdr:rowOff>
    </xdr:from>
    <xdr:to>
      <xdr:col>1</xdr:col>
      <xdr:colOff>38100</xdr:colOff>
      <xdr:row>5</xdr:row>
      <xdr:rowOff>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104900" cy="933450"/>
        </a:xfrm>
        <a:prstGeom prst="rect">
          <a:avLst/>
        </a:prstGeom>
      </xdr:spPr>
    </xdr:pic>
    <xdr:clientData/>
  </xdr:twoCellAnchor>
  <xdr:twoCellAnchor>
    <xdr:from>
      <xdr:col>0</xdr:col>
      <xdr:colOff>0</xdr:colOff>
      <xdr:row>6</xdr:row>
      <xdr:rowOff>1</xdr:rowOff>
    </xdr:from>
    <xdr:to>
      <xdr:col>0</xdr:col>
      <xdr:colOff>1057279</xdr:colOff>
      <xdr:row>24</xdr:row>
      <xdr:rowOff>1143001</xdr:rowOff>
    </xdr:to>
    <xdr:sp macro="" textlink="">
      <xdr:nvSpPr>
        <xdr:cNvPr id="4" name="Rectángulo 3"/>
        <xdr:cNvSpPr/>
      </xdr:nvSpPr>
      <xdr:spPr>
        <a:xfrm rot="16200000">
          <a:off x="-2481260" y="3814761"/>
          <a:ext cx="6019800" cy="1057279"/>
        </a:xfrm>
        <a:prstGeom prst="rect">
          <a:avLst/>
        </a:prstGeom>
        <a:solidFill>
          <a:schemeClr val="accent4"/>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b="1" i="1" cap="none" spc="0">
              <a:ln w="0"/>
              <a:solidFill>
                <a:schemeClr val="tx1"/>
              </a:solidFill>
              <a:effectLst>
                <a:outerShdw blurRad="38100" dist="19050" dir="2700000" algn="tl" rotWithShape="0">
                  <a:schemeClr val="dk1">
                    <a:alpha val="40000"/>
                  </a:schemeClr>
                </a:outerShdw>
              </a:effectLst>
            </a:rPr>
            <a:t>C O N S E J O  E S T A T A L </a:t>
          </a:r>
        </a:p>
      </xdr:txBody>
    </xdr:sp>
    <xdr:clientData/>
  </xdr:twoCellAnchor>
  <xdr:twoCellAnchor>
    <xdr:from>
      <xdr:col>0</xdr:col>
      <xdr:colOff>1</xdr:colOff>
      <xdr:row>25</xdr:row>
      <xdr:rowOff>380998</xdr:rowOff>
    </xdr:from>
    <xdr:to>
      <xdr:col>0</xdr:col>
      <xdr:colOff>1057280</xdr:colOff>
      <xdr:row>36</xdr:row>
      <xdr:rowOff>3</xdr:rowOff>
    </xdr:to>
    <xdr:sp macro="" textlink="">
      <xdr:nvSpPr>
        <xdr:cNvPr id="7" name="Rectángulo 6"/>
        <xdr:cNvSpPr/>
      </xdr:nvSpPr>
      <xdr:spPr>
        <a:xfrm rot="16200000">
          <a:off x="-485774" y="8239123"/>
          <a:ext cx="202883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b="1" i="1" cap="none" spc="0">
              <a:ln w="0"/>
              <a:solidFill>
                <a:schemeClr val="tx1"/>
              </a:solidFill>
              <a:effectLst>
                <a:outerShdw blurRad="38100" dist="19050" dir="2700000" algn="tl" rotWithShape="0">
                  <a:schemeClr val="dk1">
                    <a:alpha val="40000"/>
                  </a:schemeClr>
                </a:outerShdw>
              </a:effectLst>
            </a:rPr>
            <a:t>P</a:t>
          </a:r>
          <a:r>
            <a:rPr lang="es-MX" sz="1800" b="1" i="1" cap="none" spc="0" baseline="0">
              <a:ln w="0"/>
              <a:solidFill>
                <a:schemeClr val="tx1"/>
              </a:solidFill>
              <a:effectLst>
                <a:outerShdw blurRad="38100" dist="19050" dir="2700000" algn="tl" rotWithShape="0">
                  <a:schemeClr val="dk1">
                    <a:alpha val="40000"/>
                  </a:schemeClr>
                </a:outerShdw>
              </a:effectLst>
            </a:rPr>
            <a:t> R E S I D E N C I A </a:t>
          </a:r>
          <a:r>
            <a:rPr lang="es-MX" sz="18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6</xdr:col>
      <xdr:colOff>0</xdr:colOff>
      <xdr:row>5</xdr:row>
      <xdr:rowOff>9524</xdr:rowOff>
    </xdr:to>
    <xdr:sp macro="" textlink="">
      <xdr:nvSpPr>
        <xdr:cNvPr id="2" name="Rectángulo 1"/>
        <xdr:cNvSpPr/>
      </xdr:nvSpPr>
      <xdr:spPr>
        <a:xfrm>
          <a:off x="0" y="9525"/>
          <a:ext cx="6210300" cy="952499"/>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MX" sz="1600" b="1" i="1" cap="none" spc="0">
              <a:ln w="0"/>
              <a:solidFill>
                <a:schemeClr val="tx1"/>
              </a:solidFill>
              <a:effectLst>
                <a:outerShdw blurRad="38100" dist="19050" dir="2700000" algn="tl" rotWithShape="0">
                  <a:schemeClr val="dk1">
                    <a:alpha val="40000"/>
                  </a:schemeClr>
                </a:outerShdw>
              </a:effectLst>
            </a:rPr>
            <a:t>PARTIDO DE LA REVOLUCIÓN DEMOCRÁTICA HIDALGO </a:t>
          </a:r>
        </a:p>
        <a:p>
          <a:pPr algn="ctr"/>
          <a:r>
            <a:rPr lang="es-MX" sz="1600" b="1" i="1" cap="none" spc="0">
              <a:ln w="0"/>
              <a:solidFill>
                <a:schemeClr val="tx1"/>
              </a:solidFill>
              <a:effectLst>
                <a:outerShdw blurRad="38100" dist="19050" dir="2700000" algn="tl" rotWithShape="0">
                  <a:schemeClr val="dk1">
                    <a:alpha val="40000"/>
                  </a:schemeClr>
                </a:outerShdw>
              </a:effectLst>
            </a:rPr>
            <a:t> CATÁLOGO DE OBLIGACIONES DE TRANSPARENCIA </a:t>
          </a:r>
        </a:p>
        <a:p>
          <a:pPr algn="ctr"/>
          <a:r>
            <a:rPr lang="es-MX" sz="1600" b="1" i="1" cap="none" spc="0">
              <a:ln w="0"/>
              <a:solidFill>
                <a:schemeClr val="tx1"/>
              </a:solidFill>
              <a:effectLst>
                <a:outerShdw blurRad="38100" dist="19050" dir="2700000" algn="tl" rotWithShape="0">
                  <a:schemeClr val="dk1">
                    <a:alpha val="40000"/>
                  </a:schemeClr>
                </a:outerShdw>
              </a:effectLst>
            </a:rPr>
            <a:t>2025</a:t>
          </a:r>
        </a:p>
      </xdr:txBody>
    </xdr:sp>
    <xdr:clientData/>
  </xdr:twoCellAnchor>
  <xdr:twoCellAnchor editAs="oneCell">
    <xdr:from>
      <xdr:col>0</xdr:col>
      <xdr:colOff>0</xdr:colOff>
      <xdr:row>0</xdr:row>
      <xdr:rowOff>19050</xdr:rowOff>
    </xdr:from>
    <xdr:to>
      <xdr:col>1</xdr:col>
      <xdr:colOff>38100</xdr:colOff>
      <xdr:row>5</xdr:row>
      <xdr:rowOff>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1104900" cy="933450"/>
        </a:xfrm>
        <a:prstGeom prst="rect">
          <a:avLst/>
        </a:prstGeom>
      </xdr:spPr>
    </xdr:pic>
    <xdr:clientData/>
  </xdr:twoCellAnchor>
  <xdr:twoCellAnchor>
    <xdr:from>
      <xdr:col>0</xdr:col>
      <xdr:colOff>9524</xdr:colOff>
      <xdr:row>5</xdr:row>
      <xdr:rowOff>380999</xdr:rowOff>
    </xdr:from>
    <xdr:to>
      <xdr:col>1</xdr:col>
      <xdr:colOff>3</xdr:colOff>
      <xdr:row>23</xdr:row>
      <xdr:rowOff>3</xdr:rowOff>
    </xdr:to>
    <xdr:sp macro="" textlink="">
      <xdr:nvSpPr>
        <xdr:cNvPr id="6" name="Rectángulo 5"/>
        <xdr:cNvSpPr/>
      </xdr:nvSpPr>
      <xdr:spPr>
        <a:xfrm rot="16200000">
          <a:off x="-2595563" y="3938586"/>
          <a:ext cx="6267454"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b="1" i="1" cap="none" spc="0">
              <a:ln w="0"/>
              <a:solidFill>
                <a:schemeClr val="tx1"/>
              </a:solidFill>
              <a:effectLst>
                <a:outerShdw blurRad="38100" dist="19050" dir="2700000" algn="tl" rotWithShape="0">
                  <a:schemeClr val="dk1">
                    <a:alpha val="40000"/>
                  </a:schemeClr>
                </a:outerShdw>
              </a:effectLst>
            </a:rPr>
            <a:t>C O N S E J O  E S T A T A L </a:t>
          </a:r>
        </a:p>
      </xdr:txBody>
    </xdr:sp>
    <xdr:clientData/>
  </xdr:twoCellAnchor>
  <xdr:twoCellAnchor>
    <xdr:from>
      <xdr:col>0</xdr:col>
      <xdr:colOff>1</xdr:colOff>
      <xdr:row>23</xdr:row>
      <xdr:rowOff>380998</xdr:rowOff>
    </xdr:from>
    <xdr:to>
      <xdr:col>0</xdr:col>
      <xdr:colOff>1057280</xdr:colOff>
      <xdr:row>34</xdr:row>
      <xdr:rowOff>3</xdr:rowOff>
    </xdr:to>
    <xdr:sp macro="" textlink="">
      <xdr:nvSpPr>
        <xdr:cNvPr id="7" name="Rectángulo 6"/>
        <xdr:cNvSpPr/>
      </xdr:nvSpPr>
      <xdr:spPr>
        <a:xfrm rot="16200000">
          <a:off x="-485774" y="8239123"/>
          <a:ext cx="202883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800" b="1" i="1" cap="none" spc="0">
              <a:ln w="0"/>
              <a:solidFill>
                <a:schemeClr val="tx1"/>
              </a:solidFill>
              <a:effectLst>
                <a:outerShdw blurRad="38100" dist="19050" dir="2700000" algn="tl" rotWithShape="0">
                  <a:schemeClr val="dk1">
                    <a:alpha val="40000"/>
                  </a:schemeClr>
                </a:outerShdw>
              </a:effectLst>
            </a:rPr>
            <a:t>P</a:t>
          </a:r>
          <a:r>
            <a:rPr lang="es-MX" sz="1800" b="1" i="1" cap="none" spc="0" baseline="0">
              <a:ln w="0"/>
              <a:solidFill>
                <a:schemeClr val="tx1"/>
              </a:solidFill>
              <a:effectLst>
                <a:outerShdw blurRad="38100" dist="19050" dir="2700000" algn="tl" rotWithShape="0">
                  <a:schemeClr val="dk1">
                    <a:alpha val="40000"/>
                  </a:schemeClr>
                </a:outerShdw>
              </a:effectLst>
            </a:rPr>
            <a:t> R E S I D E N C I A </a:t>
          </a:r>
          <a:r>
            <a:rPr lang="es-MX" sz="18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twoCellAnchor>
    <xdr:from>
      <xdr:col>0</xdr:col>
      <xdr:colOff>1</xdr:colOff>
      <xdr:row>35</xdr:row>
      <xdr:rowOff>9525</xdr:rowOff>
    </xdr:from>
    <xdr:to>
      <xdr:col>0</xdr:col>
      <xdr:colOff>1057280</xdr:colOff>
      <xdr:row>70</xdr:row>
      <xdr:rowOff>0</xdr:rowOff>
    </xdr:to>
    <xdr:sp macro="" textlink="">
      <xdr:nvSpPr>
        <xdr:cNvPr id="9" name="Rectángulo 8"/>
        <xdr:cNvSpPr/>
      </xdr:nvSpPr>
      <xdr:spPr>
        <a:xfrm rot="16200000">
          <a:off x="-2805109" y="12977810"/>
          <a:ext cx="6667500" cy="1057279"/>
        </a:xfrm>
        <a:prstGeom prst="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b="1" i="1" cap="none" spc="0">
              <a:ln w="0"/>
              <a:solidFill>
                <a:schemeClr val="tx1"/>
              </a:solidFill>
              <a:effectLst>
                <a:outerShdw blurRad="38100" dist="19050" dir="2700000" algn="tl" rotWithShape="0">
                  <a:schemeClr val="dk1">
                    <a:alpha val="40000"/>
                  </a:schemeClr>
                </a:outerShdw>
              </a:effectLst>
            </a:rPr>
            <a:t>SECRETARIA</a:t>
          </a:r>
          <a:r>
            <a:rPr lang="es-MX" sz="2000" b="1" i="1" cap="none" spc="0" baseline="0">
              <a:ln w="0"/>
              <a:solidFill>
                <a:schemeClr val="tx1"/>
              </a:solidFill>
              <a:effectLst>
                <a:outerShdw blurRad="38100" dist="19050" dir="2700000" algn="tl" rotWithShape="0">
                  <a:schemeClr val="dk1">
                    <a:alpha val="40000"/>
                  </a:schemeClr>
                </a:outerShdw>
              </a:effectLst>
            </a:rPr>
            <a:t> GENERAL</a:t>
          </a:r>
          <a:r>
            <a:rPr lang="es-MX" sz="2000" b="1" i="1" cap="none" spc="0">
              <a:ln w="0"/>
              <a:solidFill>
                <a:schemeClr val="tx1"/>
              </a:solidFill>
              <a:effectLst>
                <a:outerShdw blurRad="38100" dist="19050" dir="2700000" algn="tl" rotWithShape="0">
                  <a:schemeClr val="dk1">
                    <a:alpha val="40000"/>
                  </a:schemeClr>
                </a:outerShdw>
              </a:effectLst>
            </a:rPr>
            <a:t> </a:t>
          </a:r>
        </a:p>
      </xdr:txBody>
    </xdr:sp>
    <xdr:clientData/>
  </xdr:twoCellAnchor>
  <xdr:twoCellAnchor>
    <xdr:from>
      <xdr:col>0</xdr:col>
      <xdr:colOff>1</xdr:colOff>
      <xdr:row>71</xdr:row>
      <xdr:rowOff>0</xdr:rowOff>
    </xdr:from>
    <xdr:to>
      <xdr:col>0</xdr:col>
      <xdr:colOff>1057280</xdr:colOff>
      <xdr:row>89</xdr:row>
      <xdr:rowOff>9524</xdr:rowOff>
    </xdr:to>
    <xdr:sp macro="" textlink="">
      <xdr:nvSpPr>
        <xdr:cNvPr id="11" name="Rectángulo 10"/>
        <xdr:cNvSpPr/>
      </xdr:nvSpPr>
      <xdr:spPr>
        <a:xfrm rot="16200000">
          <a:off x="-1719259" y="17987960"/>
          <a:ext cx="4495799" cy="1057279"/>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SECRETARIA DE ESTRATEGIA Y POLÍTICA ELECTORAL</a:t>
          </a:r>
        </a:p>
      </xdr:txBody>
    </xdr:sp>
    <xdr:clientData/>
  </xdr:twoCellAnchor>
  <xdr:twoCellAnchor>
    <xdr:from>
      <xdr:col>0</xdr:col>
      <xdr:colOff>2</xdr:colOff>
      <xdr:row>90</xdr:row>
      <xdr:rowOff>9525</xdr:rowOff>
    </xdr:from>
    <xdr:to>
      <xdr:col>1</xdr:col>
      <xdr:colOff>3</xdr:colOff>
      <xdr:row>95</xdr:row>
      <xdr:rowOff>19052</xdr:rowOff>
    </xdr:to>
    <xdr:sp macro="" textlink="">
      <xdr:nvSpPr>
        <xdr:cNvPr id="10" name="Rectángulo 9"/>
        <xdr:cNvSpPr/>
      </xdr:nvSpPr>
      <xdr:spPr>
        <a:xfrm rot="16200000">
          <a:off x="-180973" y="22469475"/>
          <a:ext cx="1428752" cy="1066801"/>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SECRETARIA DE COMUNICACIÓN Y CAPACITACIÓN POLITICA</a:t>
          </a:r>
        </a:p>
      </xdr:txBody>
    </xdr:sp>
    <xdr:clientData/>
  </xdr:twoCellAnchor>
  <xdr:twoCellAnchor>
    <xdr:from>
      <xdr:col>0</xdr:col>
      <xdr:colOff>1</xdr:colOff>
      <xdr:row>95</xdr:row>
      <xdr:rowOff>371475</xdr:rowOff>
    </xdr:from>
    <xdr:to>
      <xdr:col>1</xdr:col>
      <xdr:colOff>3</xdr:colOff>
      <xdr:row>102</xdr:row>
      <xdr:rowOff>3</xdr:rowOff>
    </xdr:to>
    <xdr:sp macro="" textlink="">
      <xdr:nvSpPr>
        <xdr:cNvPr id="13" name="Rectángulo 12"/>
        <xdr:cNvSpPr/>
      </xdr:nvSpPr>
      <xdr:spPr>
        <a:xfrm rot="16200000">
          <a:off x="-1733550" y="24660226"/>
          <a:ext cx="4533903" cy="1066802"/>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SECRETARIA DE IGUALDAD Y AGENDAS PRIORITARIAS.</a:t>
          </a:r>
        </a:p>
      </xdr:txBody>
    </xdr:sp>
    <xdr:clientData/>
  </xdr:twoCellAnchor>
  <xdr:twoCellAnchor>
    <xdr:from>
      <xdr:col>0</xdr:col>
      <xdr:colOff>28577</xdr:colOff>
      <xdr:row>103</xdr:row>
      <xdr:rowOff>0</xdr:rowOff>
    </xdr:from>
    <xdr:to>
      <xdr:col>1</xdr:col>
      <xdr:colOff>28579</xdr:colOff>
      <xdr:row>140</xdr:row>
      <xdr:rowOff>0</xdr:rowOff>
    </xdr:to>
    <xdr:sp macro="" textlink="">
      <xdr:nvSpPr>
        <xdr:cNvPr id="17" name="Rectángulo 16"/>
        <xdr:cNvSpPr/>
      </xdr:nvSpPr>
      <xdr:spPr>
        <a:xfrm rot="16200000">
          <a:off x="-3881435" y="32646936"/>
          <a:ext cx="8886825" cy="1066802"/>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SECRETARÍA DE ORGANIZACIÓN Y PLANEACIÓN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twoCellAnchor>
    <xdr:from>
      <xdr:col>0</xdr:col>
      <xdr:colOff>1</xdr:colOff>
      <xdr:row>103</xdr:row>
      <xdr:rowOff>0</xdr:rowOff>
    </xdr:from>
    <xdr:to>
      <xdr:col>1</xdr:col>
      <xdr:colOff>3</xdr:colOff>
      <xdr:row>103</xdr:row>
      <xdr:rowOff>0</xdr:rowOff>
    </xdr:to>
    <xdr:sp macro="" textlink="">
      <xdr:nvSpPr>
        <xdr:cNvPr id="14" name="Rectángulo 13"/>
        <xdr:cNvSpPr/>
      </xdr:nvSpPr>
      <xdr:spPr>
        <a:xfrm rot="16200000">
          <a:off x="-138112" y="27741563"/>
          <a:ext cx="1343027" cy="1066802"/>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SECRETARÍA DE MOVIMIENTOS SOCIALES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4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twoCellAnchor>
    <xdr:from>
      <xdr:col>0</xdr:col>
      <xdr:colOff>3</xdr:colOff>
      <xdr:row>153</xdr:row>
      <xdr:rowOff>380996</xdr:rowOff>
    </xdr:from>
    <xdr:to>
      <xdr:col>1</xdr:col>
      <xdr:colOff>1</xdr:colOff>
      <xdr:row>326</xdr:row>
      <xdr:rowOff>10136</xdr:rowOff>
    </xdr:to>
    <xdr:sp macro="" textlink="">
      <xdr:nvSpPr>
        <xdr:cNvPr id="16" name="Rectángulo 15"/>
        <xdr:cNvSpPr/>
      </xdr:nvSpPr>
      <xdr:spPr>
        <a:xfrm rot="16200000">
          <a:off x="-19366150" y="80555154"/>
          <a:ext cx="39796268" cy="1063961"/>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600">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MX" sz="2000" b="1">
              <a:effectLst/>
              <a:latin typeface="+mn-lt"/>
              <a:ea typeface="+mn-ea"/>
              <a:cs typeface="+mn-cs"/>
            </a:rPr>
            <a:t>TITULAR DE LA DIRECCIÓN ESTATAL DE </a:t>
          </a:r>
        </a:p>
        <a:p>
          <a:pPr marL="0" marR="0" lvl="0" indent="0" algn="ctr" defTabSz="914400" eaLnBrk="1" fontAlgn="auto" latinLnBrk="0" hangingPunct="1">
            <a:lnSpc>
              <a:spcPct val="100000"/>
            </a:lnSpc>
            <a:spcBef>
              <a:spcPts val="0"/>
            </a:spcBef>
            <a:spcAft>
              <a:spcPts val="0"/>
            </a:spcAft>
            <a:buClrTx/>
            <a:buSzTx/>
            <a:buFontTx/>
            <a:buNone/>
            <a:tabLst/>
            <a:defRPr/>
          </a:pPr>
          <a:r>
            <a:rPr lang="es-MX" sz="2000" b="1">
              <a:effectLst/>
              <a:latin typeface="+mn-lt"/>
              <a:ea typeface="+mn-ea"/>
              <a:cs typeface="+mn-cs"/>
            </a:rPr>
            <a:t>RECURSOS FINANCIEROS Y DE PATRIMONIO</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twoCellAnchor>
    <xdr:from>
      <xdr:col>0</xdr:col>
      <xdr:colOff>3</xdr:colOff>
      <xdr:row>140</xdr:row>
      <xdr:rowOff>0</xdr:rowOff>
    </xdr:from>
    <xdr:to>
      <xdr:col>0</xdr:col>
      <xdr:colOff>1057278</xdr:colOff>
      <xdr:row>140</xdr:row>
      <xdr:rowOff>9525</xdr:rowOff>
    </xdr:to>
    <xdr:sp macro="" textlink="">
      <xdr:nvSpPr>
        <xdr:cNvPr id="15" name="Rectángulo 14"/>
        <xdr:cNvSpPr/>
      </xdr:nvSpPr>
      <xdr:spPr>
        <a:xfrm rot="5400000" flipV="1">
          <a:off x="-247646" y="72037576"/>
          <a:ext cx="1552573" cy="1057275"/>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SECRETARIA TECNICA </a:t>
          </a:r>
          <a:endPar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twoCellAnchor>
    <xdr:from>
      <xdr:col>0</xdr:col>
      <xdr:colOff>4</xdr:colOff>
      <xdr:row>140</xdr:row>
      <xdr:rowOff>361952</xdr:rowOff>
    </xdr:from>
    <xdr:to>
      <xdr:col>0</xdr:col>
      <xdr:colOff>1057279</xdr:colOff>
      <xdr:row>152</xdr:row>
      <xdr:rowOff>2097526</xdr:rowOff>
    </xdr:to>
    <xdr:sp macro="" textlink="">
      <xdr:nvSpPr>
        <xdr:cNvPr id="19" name="Rectángulo 18"/>
        <xdr:cNvSpPr/>
      </xdr:nvSpPr>
      <xdr:spPr>
        <a:xfrm rot="5400000" flipV="1">
          <a:off x="-2836925" y="50671886"/>
          <a:ext cx="6731133" cy="1057275"/>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ARCHIVO  </a:t>
          </a:r>
          <a:endPar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twoCellAnchor>
    <xdr:from>
      <xdr:col>0</xdr:col>
      <xdr:colOff>6</xdr:colOff>
      <xdr:row>326</xdr:row>
      <xdr:rowOff>361950</xdr:rowOff>
    </xdr:from>
    <xdr:to>
      <xdr:col>0</xdr:col>
      <xdr:colOff>1057281</xdr:colOff>
      <xdr:row>423</xdr:row>
      <xdr:rowOff>0</xdr:rowOff>
    </xdr:to>
    <xdr:sp macro="" textlink="">
      <xdr:nvSpPr>
        <xdr:cNvPr id="21" name="Rectángulo 20"/>
        <xdr:cNvSpPr/>
      </xdr:nvSpPr>
      <xdr:spPr>
        <a:xfrm rot="5400000" flipV="1">
          <a:off x="-9267819" y="84867750"/>
          <a:ext cx="19592925" cy="1057275"/>
        </a:xfrm>
        <a:prstGeom prst="rect">
          <a:avLst/>
        </a:prstGeom>
        <a:solidFill>
          <a:srgbClr val="FFC000"/>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2000" b="1" i="1" u="none" strike="noStrike" kern="0" cap="none" spc="0" normalizeH="0" baseline="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rPr>
            <a:t>TRANSPARENCIA   </a:t>
          </a:r>
          <a:endParaRPr kumimoji="0" lang="es-MX" sz="2000" b="1" i="1"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mn-lt"/>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67"/>
  <sheetViews>
    <sheetView topLeftCell="A40" workbookViewId="0">
      <selection activeCell="E74" sqref="E74"/>
    </sheetView>
  </sheetViews>
  <sheetFormatPr baseColWidth="10" defaultRowHeight="14.5" x14ac:dyDescent="0.35"/>
  <cols>
    <col min="1" max="1" width="16" customWidth="1"/>
    <col min="3" max="3" width="37.1796875" customWidth="1"/>
    <col min="4" max="4" width="21.453125" customWidth="1"/>
    <col min="5" max="5" width="17.54296875" customWidth="1"/>
    <col min="6" max="6" width="15.26953125" customWidth="1"/>
  </cols>
  <sheetData>
    <row r="6" spans="1:6" ht="29" x14ac:dyDescent="0.35">
      <c r="A6" s="1" t="s">
        <v>0</v>
      </c>
      <c r="B6" s="1" t="s">
        <v>1</v>
      </c>
      <c r="C6" s="1" t="s">
        <v>2</v>
      </c>
      <c r="D6" s="2" t="s">
        <v>3</v>
      </c>
      <c r="E6" s="1" t="s">
        <v>4</v>
      </c>
      <c r="F6" s="1" t="s">
        <v>5</v>
      </c>
    </row>
    <row r="7" spans="1:6" ht="63" customHeight="1" x14ac:dyDescent="0.35">
      <c r="B7" s="61">
        <v>69</v>
      </c>
      <c r="C7" s="62" t="s">
        <v>10</v>
      </c>
      <c r="D7" s="63" t="s">
        <v>6</v>
      </c>
      <c r="E7" s="64" t="s">
        <v>7</v>
      </c>
      <c r="F7" s="65"/>
    </row>
    <row r="8" spans="1:6" x14ac:dyDescent="0.35">
      <c r="B8" s="61"/>
      <c r="C8" s="62"/>
      <c r="D8" s="63"/>
      <c r="E8" s="64"/>
      <c r="F8" s="65"/>
    </row>
    <row r="9" spans="1:6" ht="15" customHeight="1" x14ac:dyDescent="0.35">
      <c r="B9" s="75">
        <v>75</v>
      </c>
      <c r="C9" s="67" t="s">
        <v>11</v>
      </c>
      <c r="D9" s="70" t="s">
        <v>6</v>
      </c>
      <c r="E9" s="64" t="s">
        <v>7</v>
      </c>
      <c r="F9" s="65"/>
    </row>
    <row r="10" spans="1:6" ht="55.5" customHeight="1" x14ac:dyDescent="0.35">
      <c r="B10" s="76"/>
      <c r="C10" s="69"/>
      <c r="D10" s="70"/>
      <c r="E10" s="64"/>
      <c r="F10" s="65"/>
    </row>
    <row r="11" spans="1:6" ht="15" customHeight="1" x14ac:dyDescent="0.35">
      <c r="B11" s="76"/>
      <c r="C11" s="67" t="s">
        <v>12</v>
      </c>
      <c r="D11" s="70" t="s">
        <v>8</v>
      </c>
      <c r="E11" s="66" t="s">
        <v>14</v>
      </c>
      <c r="F11" s="65"/>
    </row>
    <row r="12" spans="1:6" ht="15" customHeight="1" x14ac:dyDescent="0.35">
      <c r="B12" s="76"/>
      <c r="C12" s="68"/>
      <c r="D12" s="70"/>
      <c r="E12" s="66"/>
      <c r="F12" s="65"/>
    </row>
    <row r="13" spans="1:6" ht="15" customHeight="1" x14ac:dyDescent="0.35">
      <c r="B13" s="76"/>
      <c r="C13" s="68"/>
      <c r="D13" s="70"/>
      <c r="E13" s="66"/>
      <c r="F13" s="65"/>
    </row>
    <row r="14" spans="1:6" ht="15" customHeight="1" x14ac:dyDescent="0.35">
      <c r="B14" s="76"/>
      <c r="C14" s="68"/>
      <c r="D14" s="70"/>
      <c r="E14" s="66"/>
      <c r="F14" s="65"/>
    </row>
    <row r="15" spans="1:6" ht="15" customHeight="1" x14ac:dyDescent="0.35">
      <c r="B15" s="76"/>
      <c r="C15" s="69"/>
      <c r="D15" s="70"/>
      <c r="E15" s="66"/>
      <c r="F15" s="65"/>
    </row>
    <row r="16" spans="1:6" ht="15" customHeight="1" x14ac:dyDescent="0.35">
      <c r="B16" s="76"/>
      <c r="C16" s="67" t="s">
        <v>13</v>
      </c>
      <c r="D16" s="70" t="s">
        <v>6</v>
      </c>
      <c r="E16" s="64" t="s">
        <v>7</v>
      </c>
      <c r="F16" s="65"/>
    </row>
    <row r="17" spans="1:6" ht="9.75" customHeight="1" x14ac:dyDescent="0.35">
      <c r="B17" s="76"/>
      <c r="C17" s="68"/>
      <c r="D17" s="70"/>
      <c r="E17" s="64"/>
      <c r="F17" s="65"/>
    </row>
    <row r="18" spans="1:6" ht="15" customHeight="1" x14ac:dyDescent="0.35">
      <c r="B18" s="76"/>
      <c r="C18" s="68"/>
      <c r="D18" s="70"/>
      <c r="E18" s="64"/>
      <c r="F18" s="65"/>
    </row>
    <row r="19" spans="1:6" ht="15" customHeight="1" x14ac:dyDescent="0.35">
      <c r="B19" s="76"/>
      <c r="C19" s="68"/>
      <c r="D19" s="70"/>
      <c r="E19" s="64"/>
      <c r="F19" s="65"/>
    </row>
    <row r="20" spans="1:6" ht="45.75" customHeight="1" x14ac:dyDescent="0.35">
      <c r="B20" s="76"/>
      <c r="C20" s="69"/>
      <c r="D20" s="70"/>
      <c r="E20" s="64"/>
      <c r="F20" s="65"/>
    </row>
    <row r="21" spans="1:6" ht="15" customHeight="1" x14ac:dyDescent="0.35">
      <c r="B21" s="76"/>
      <c r="C21" s="67" t="s">
        <v>15</v>
      </c>
      <c r="D21" s="70" t="s">
        <v>9</v>
      </c>
      <c r="E21" s="64" t="s">
        <v>16</v>
      </c>
      <c r="F21" s="65"/>
    </row>
    <row r="22" spans="1:6" ht="15" customHeight="1" x14ac:dyDescent="0.35">
      <c r="B22" s="76"/>
      <c r="C22" s="68"/>
      <c r="D22" s="70"/>
      <c r="E22" s="64"/>
      <c r="F22" s="65"/>
    </row>
    <row r="23" spans="1:6" ht="15" customHeight="1" x14ac:dyDescent="0.35">
      <c r="B23" s="76"/>
      <c r="C23" s="68"/>
      <c r="D23" s="70"/>
      <c r="E23" s="64"/>
      <c r="F23" s="65"/>
    </row>
    <row r="24" spans="1:6" ht="15" customHeight="1" x14ac:dyDescent="0.35">
      <c r="B24" s="76"/>
      <c r="C24" s="68"/>
      <c r="D24" s="70"/>
      <c r="E24" s="64"/>
      <c r="F24" s="65"/>
    </row>
    <row r="25" spans="1:6" ht="91.5" customHeight="1" x14ac:dyDescent="0.35">
      <c r="B25" s="77"/>
      <c r="C25" s="69"/>
      <c r="D25" s="70"/>
      <c r="E25" s="64"/>
      <c r="F25" s="65"/>
    </row>
    <row r="26" spans="1:6" ht="29" x14ac:dyDescent="0.35">
      <c r="A26" s="1" t="s">
        <v>0</v>
      </c>
      <c r="B26" s="1" t="s">
        <v>1</v>
      </c>
      <c r="C26" s="1" t="s">
        <v>2</v>
      </c>
      <c r="D26" s="2" t="s">
        <v>3</v>
      </c>
      <c r="E26" s="1" t="s">
        <v>4</v>
      </c>
      <c r="F26" s="1" t="s">
        <v>5</v>
      </c>
    </row>
    <row r="27" spans="1:6" ht="15.75" customHeight="1" x14ac:dyDescent="0.35">
      <c r="B27" s="61">
        <v>69</v>
      </c>
      <c r="C27" s="62" t="s">
        <v>17</v>
      </c>
      <c r="D27" s="71" t="s">
        <v>6</v>
      </c>
      <c r="E27" s="64" t="s">
        <v>7</v>
      </c>
      <c r="F27" s="65"/>
    </row>
    <row r="28" spans="1:6" x14ac:dyDescent="0.35">
      <c r="B28" s="61"/>
      <c r="C28" s="62"/>
      <c r="D28" s="71"/>
      <c r="E28" s="64"/>
      <c r="F28" s="65"/>
    </row>
    <row r="29" spans="1:6" x14ac:dyDescent="0.35">
      <c r="B29" s="61"/>
      <c r="C29" s="62"/>
      <c r="D29" s="71"/>
      <c r="E29" s="64"/>
      <c r="F29" s="65"/>
    </row>
    <row r="30" spans="1:6" x14ac:dyDescent="0.35">
      <c r="B30" s="61"/>
      <c r="C30" s="62"/>
      <c r="D30" s="71"/>
      <c r="E30" s="64"/>
      <c r="F30" s="65"/>
    </row>
    <row r="31" spans="1:6" ht="24" customHeight="1" x14ac:dyDescent="0.35">
      <c r="B31" s="61"/>
      <c r="C31" s="62"/>
      <c r="D31" s="72"/>
      <c r="E31" s="73"/>
      <c r="F31" s="74"/>
    </row>
    <row r="32" spans="1:6" x14ac:dyDescent="0.35">
      <c r="B32" s="75">
        <v>75</v>
      </c>
      <c r="C32" s="81" t="s">
        <v>18</v>
      </c>
      <c r="D32" s="82" t="s">
        <v>19</v>
      </c>
      <c r="E32" s="64" t="s">
        <v>20</v>
      </c>
      <c r="F32" s="85"/>
    </row>
    <row r="33" spans="1:6" x14ac:dyDescent="0.35">
      <c r="B33" s="76"/>
      <c r="C33" s="81"/>
      <c r="D33" s="83"/>
      <c r="E33" s="64"/>
      <c r="F33" s="86"/>
    </row>
    <row r="34" spans="1:6" x14ac:dyDescent="0.35">
      <c r="B34" s="76"/>
      <c r="C34" s="81"/>
      <c r="D34" s="83"/>
      <c r="E34" s="64"/>
      <c r="F34" s="86"/>
    </row>
    <row r="35" spans="1:6" x14ac:dyDescent="0.35">
      <c r="B35" s="76"/>
      <c r="C35" s="81"/>
      <c r="D35" s="83"/>
      <c r="E35" s="64"/>
      <c r="F35" s="86"/>
    </row>
    <row r="36" spans="1:6" x14ac:dyDescent="0.35">
      <c r="B36" s="76"/>
      <c r="C36" s="81"/>
      <c r="D36" s="84"/>
      <c r="E36" s="64"/>
      <c r="F36" s="87"/>
    </row>
    <row r="37" spans="1:6" ht="29" x14ac:dyDescent="0.35">
      <c r="A37" s="1" t="s">
        <v>0</v>
      </c>
      <c r="B37" s="1" t="s">
        <v>1</v>
      </c>
      <c r="C37" s="1" t="s">
        <v>2</v>
      </c>
      <c r="D37" s="2" t="s">
        <v>3</v>
      </c>
      <c r="E37" s="1" t="s">
        <v>4</v>
      </c>
      <c r="F37" s="1" t="s">
        <v>5</v>
      </c>
    </row>
    <row r="38" spans="1:6" ht="15" customHeight="1" x14ac:dyDescent="0.35">
      <c r="B38" s="78">
        <v>69</v>
      </c>
      <c r="C38" s="62" t="s">
        <v>22</v>
      </c>
      <c r="D38" s="70" t="s">
        <v>6</v>
      </c>
      <c r="E38" s="64" t="s">
        <v>7</v>
      </c>
    </row>
    <row r="39" spans="1:6" ht="15" customHeight="1" x14ac:dyDescent="0.35">
      <c r="B39" s="79"/>
      <c r="C39" s="62"/>
      <c r="D39" s="70"/>
      <c r="E39" s="64"/>
    </row>
    <row r="40" spans="1:6" ht="15" customHeight="1" x14ac:dyDescent="0.35">
      <c r="B40" s="79"/>
      <c r="C40" s="62"/>
      <c r="D40" s="70"/>
      <c r="E40" s="64"/>
    </row>
    <row r="41" spans="1:6" ht="15" customHeight="1" x14ac:dyDescent="0.35">
      <c r="B41" s="79"/>
      <c r="C41" s="62"/>
      <c r="D41" s="70"/>
      <c r="E41" s="64"/>
    </row>
    <row r="42" spans="1:6" ht="15" customHeight="1" x14ac:dyDescent="0.35">
      <c r="B42" s="79"/>
      <c r="C42" s="62"/>
      <c r="D42" s="70"/>
      <c r="E42" s="73"/>
    </row>
    <row r="43" spans="1:6" ht="15" customHeight="1" x14ac:dyDescent="0.35">
      <c r="B43" s="79"/>
      <c r="C43" s="62" t="s">
        <v>23</v>
      </c>
      <c r="D43" s="70" t="s">
        <v>6</v>
      </c>
      <c r="E43" s="64" t="s">
        <v>7</v>
      </c>
    </row>
    <row r="44" spans="1:6" ht="15" customHeight="1" x14ac:dyDescent="0.35">
      <c r="B44" s="79"/>
      <c r="C44" s="62"/>
      <c r="D44" s="70"/>
      <c r="E44" s="64"/>
    </row>
    <row r="45" spans="1:6" ht="15" customHeight="1" x14ac:dyDescent="0.35">
      <c r="B45" s="79"/>
      <c r="C45" s="62"/>
      <c r="D45" s="70"/>
      <c r="E45" s="64"/>
    </row>
    <row r="46" spans="1:6" ht="15" customHeight="1" x14ac:dyDescent="0.35">
      <c r="B46" s="79"/>
      <c r="C46" s="62"/>
      <c r="D46" s="70"/>
      <c r="E46" s="64"/>
    </row>
    <row r="47" spans="1:6" ht="15" customHeight="1" x14ac:dyDescent="0.35">
      <c r="B47" s="79"/>
      <c r="C47" s="62"/>
      <c r="D47" s="70"/>
      <c r="E47" s="73"/>
    </row>
    <row r="48" spans="1:6" ht="15" customHeight="1" x14ac:dyDescent="0.35">
      <c r="B48" s="79"/>
      <c r="C48" s="62" t="s">
        <v>21</v>
      </c>
      <c r="D48" s="70" t="s">
        <v>6</v>
      </c>
      <c r="E48" s="64" t="s">
        <v>7</v>
      </c>
    </row>
    <row r="49" spans="2:5" ht="15" customHeight="1" x14ac:dyDescent="0.35">
      <c r="B49" s="79"/>
      <c r="C49" s="62"/>
      <c r="D49" s="70"/>
      <c r="E49" s="64"/>
    </row>
    <row r="50" spans="2:5" ht="15" customHeight="1" x14ac:dyDescent="0.35">
      <c r="B50" s="79"/>
      <c r="C50" s="62"/>
      <c r="D50" s="70"/>
      <c r="E50" s="64"/>
    </row>
    <row r="51" spans="2:5" ht="15" customHeight="1" x14ac:dyDescent="0.35">
      <c r="B51" s="79"/>
      <c r="C51" s="62"/>
      <c r="D51" s="70"/>
      <c r="E51" s="64"/>
    </row>
    <row r="52" spans="2:5" ht="15" customHeight="1" x14ac:dyDescent="0.35">
      <c r="B52" s="80"/>
      <c r="C52" s="62"/>
      <c r="D52" s="70"/>
      <c r="E52" s="73"/>
    </row>
    <row r="53" spans="2:5" ht="15" customHeight="1" x14ac:dyDescent="0.35">
      <c r="B53" s="75">
        <v>75</v>
      </c>
      <c r="C53" s="62" t="s">
        <v>24</v>
      </c>
      <c r="D53" s="82" t="s">
        <v>6</v>
      </c>
      <c r="E53" s="64" t="s">
        <v>7</v>
      </c>
    </row>
    <row r="54" spans="2:5" ht="15" customHeight="1" x14ac:dyDescent="0.35">
      <c r="B54" s="76"/>
      <c r="C54" s="62"/>
      <c r="D54" s="83"/>
      <c r="E54" s="64"/>
    </row>
    <row r="55" spans="2:5" ht="15" customHeight="1" x14ac:dyDescent="0.35">
      <c r="B55" s="76"/>
      <c r="C55" s="62"/>
      <c r="D55" s="83"/>
      <c r="E55" s="64"/>
    </row>
    <row r="56" spans="2:5" ht="15" customHeight="1" x14ac:dyDescent="0.35">
      <c r="B56" s="76"/>
      <c r="C56" s="62"/>
      <c r="D56" s="83"/>
      <c r="E56" s="64"/>
    </row>
    <row r="57" spans="2:5" ht="15" customHeight="1" x14ac:dyDescent="0.35">
      <c r="B57" s="76"/>
      <c r="C57" s="62"/>
      <c r="D57" s="84"/>
      <c r="E57" s="73"/>
    </row>
    <row r="58" spans="2:5" ht="15" customHeight="1" x14ac:dyDescent="0.35">
      <c r="B58" s="76"/>
      <c r="C58" s="62" t="s">
        <v>25</v>
      </c>
      <c r="D58" s="82" t="s">
        <v>6</v>
      </c>
      <c r="E58" s="64" t="s">
        <v>7</v>
      </c>
    </row>
    <row r="59" spans="2:5" ht="15" customHeight="1" x14ac:dyDescent="0.35">
      <c r="B59" s="76"/>
      <c r="C59" s="62"/>
      <c r="D59" s="83"/>
      <c r="E59" s="64"/>
    </row>
    <row r="60" spans="2:5" ht="15" customHeight="1" x14ac:dyDescent="0.35">
      <c r="B60" s="76"/>
      <c r="C60" s="62"/>
      <c r="D60" s="83"/>
      <c r="E60" s="64"/>
    </row>
    <row r="61" spans="2:5" ht="15" customHeight="1" x14ac:dyDescent="0.35">
      <c r="B61" s="76"/>
      <c r="C61" s="62"/>
      <c r="D61" s="83"/>
      <c r="E61" s="64"/>
    </row>
    <row r="62" spans="2:5" ht="15" customHeight="1" x14ac:dyDescent="0.35">
      <c r="B62" s="76"/>
      <c r="C62" s="62"/>
      <c r="D62" s="84"/>
      <c r="E62" s="73"/>
    </row>
    <row r="63" spans="2:5" ht="15" customHeight="1" x14ac:dyDescent="0.35">
      <c r="B63" s="76"/>
      <c r="C63" s="62" t="s">
        <v>26</v>
      </c>
      <c r="D63" s="82" t="s">
        <v>9</v>
      </c>
      <c r="E63" s="64" t="s">
        <v>16</v>
      </c>
    </row>
    <row r="64" spans="2:5" ht="15" customHeight="1" x14ac:dyDescent="0.35">
      <c r="B64" s="76"/>
      <c r="C64" s="62"/>
      <c r="D64" s="83"/>
      <c r="E64" s="64"/>
    </row>
    <row r="65" spans="2:5" ht="15" customHeight="1" x14ac:dyDescent="0.35">
      <c r="B65" s="76"/>
      <c r="C65" s="62"/>
      <c r="D65" s="83"/>
      <c r="E65" s="64"/>
    </row>
    <row r="66" spans="2:5" ht="15" customHeight="1" x14ac:dyDescent="0.35">
      <c r="B66" s="76"/>
      <c r="C66" s="62"/>
      <c r="D66" s="83"/>
      <c r="E66" s="64"/>
    </row>
    <row r="67" spans="2:5" ht="90.75" customHeight="1" x14ac:dyDescent="0.35">
      <c r="B67" s="76"/>
      <c r="C67" s="62"/>
      <c r="D67" s="84"/>
      <c r="E67" s="64"/>
    </row>
  </sheetData>
  <mergeCells count="52">
    <mergeCell ref="B53:B67"/>
    <mergeCell ref="C53:C57"/>
    <mergeCell ref="D53:D57"/>
    <mergeCell ref="E53:E57"/>
    <mergeCell ref="C58:C62"/>
    <mergeCell ref="D58:D62"/>
    <mergeCell ref="E58:E62"/>
    <mergeCell ref="C63:C67"/>
    <mergeCell ref="D63:D67"/>
    <mergeCell ref="E63:E67"/>
    <mergeCell ref="B32:B36"/>
    <mergeCell ref="C32:C36"/>
    <mergeCell ref="D32:D36"/>
    <mergeCell ref="E32:E36"/>
    <mergeCell ref="F32:F36"/>
    <mergeCell ref="B38:B52"/>
    <mergeCell ref="C38:C42"/>
    <mergeCell ref="D38:D42"/>
    <mergeCell ref="E38:E42"/>
    <mergeCell ref="C43:C47"/>
    <mergeCell ref="D43:D47"/>
    <mergeCell ref="E43:E47"/>
    <mergeCell ref="C48:C52"/>
    <mergeCell ref="D48:D52"/>
    <mergeCell ref="E48:E52"/>
    <mergeCell ref="C21:C25"/>
    <mergeCell ref="D21:D25"/>
    <mergeCell ref="E21:E25"/>
    <mergeCell ref="F21:F25"/>
    <mergeCell ref="B27:B31"/>
    <mergeCell ref="C27:C31"/>
    <mergeCell ref="D27:D31"/>
    <mergeCell ref="E27:E31"/>
    <mergeCell ref="F27:F31"/>
    <mergeCell ref="B9:B25"/>
    <mergeCell ref="C9:C10"/>
    <mergeCell ref="D9:D10"/>
    <mergeCell ref="E9:E10"/>
    <mergeCell ref="F9:F10"/>
    <mergeCell ref="C11:C15"/>
    <mergeCell ref="D11:D15"/>
    <mergeCell ref="E11:E15"/>
    <mergeCell ref="F11:F15"/>
    <mergeCell ref="C16:C20"/>
    <mergeCell ref="D16:D20"/>
    <mergeCell ref="E16:E20"/>
    <mergeCell ref="F16:F20"/>
    <mergeCell ref="B7:B8"/>
    <mergeCell ref="C7:C8"/>
    <mergeCell ref="D7:D8"/>
    <mergeCell ref="E7:E8"/>
    <mergeCell ref="F7:F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16"/>
  <sheetViews>
    <sheetView workbookViewId="0">
      <selection activeCell="D26" sqref="D26"/>
    </sheetView>
  </sheetViews>
  <sheetFormatPr baseColWidth="10" defaultRowHeight="14.5" x14ac:dyDescent="0.35"/>
  <cols>
    <col min="1" max="1" width="16" customWidth="1"/>
    <col min="3" max="3" width="37.1796875" customWidth="1"/>
    <col min="4" max="4" width="21.453125" customWidth="1"/>
    <col min="5" max="5" width="17.54296875" customWidth="1"/>
    <col min="6" max="6" width="15.26953125" customWidth="1"/>
  </cols>
  <sheetData>
    <row r="6" spans="1:6" ht="29" x14ac:dyDescent="0.35">
      <c r="A6" s="1" t="s">
        <v>0</v>
      </c>
      <c r="B6" s="1" t="s">
        <v>1</v>
      </c>
      <c r="C6" s="1" t="s">
        <v>2</v>
      </c>
      <c r="D6" s="2" t="s">
        <v>3</v>
      </c>
      <c r="E6" s="1" t="s">
        <v>4</v>
      </c>
      <c r="F6" s="1" t="s">
        <v>5</v>
      </c>
    </row>
    <row r="7" spans="1:6" ht="15.75" customHeight="1" x14ac:dyDescent="0.35">
      <c r="B7" s="61">
        <v>69</v>
      </c>
      <c r="C7" s="62" t="s">
        <v>17</v>
      </c>
      <c r="D7" s="71" t="s">
        <v>6</v>
      </c>
      <c r="E7" s="64" t="s">
        <v>7</v>
      </c>
      <c r="F7" s="65"/>
    </row>
    <row r="8" spans="1:6" x14ac:dyDescent="0.35">
      <c r="B8" s="61"/>
      <c r="C8" s="62"/>
      <c r="D8" s="71"/>
      <c r="E8" s="64"/>
      <c r="F8" s="65"/>
    </row>
    <row r="9" spans="1:6" x14ac:dyDescent="0.35">
      <c r="B9" s="61"/>
      <c r="C9" s="62"/>
      <c r="D9" s="71"/>
      <c r="E9" s="64"/>
      <c r="F9" s="65"/>
    </row>
    <row r="10" spans="1:6" x14ac:dyDescent="0.35">
      <c r="B10" s="61"/>
      <c r="C10" s="62"/>
      <c r="D10" s="71"/>
      <c r="E10" s="64"/>
      <c r="F10" s="65"/>
    </row>
    <row r="11" spans="1:6" ht="24" customHeight="1" x14ac:dyDescent="0.35">
      <c r="B11" s="61"/>
      <c r="C11" s="62"/>
      <c r="D11" s="72"/>
      <c r="E11" s="73"/>
      <c r="F11" s="74"/>
    </row>
    <row r="12" spans="1:6" x14ac:dyDescent="0.35">
      <c r="B12" s="75">
        <v>75</v>
      </c>
      <c r="C12" s="81" t="s">
        <v>18</v>
      </c>
      <c r="D12" s="82" t="s">
        <v>19</v>
      </c>
      <c r="E12" s="64" t="s">
        <v>20</v>
      </c>
      <c r="F12" s="85"/>
    </row>
    <row r="13" spans="1:6" x14ac:dyDescent="0.35">
      <c r="B13" s="76"/>
      <c r="C13" s="81"/>
      <c r="D13" s="83"/>
      <c r="E13" s="64"/>
      <c r="F13" s="86"/>
    </row>
    <row r="14" spans="1:6" x14ac:dyDescent="0.35">
      <c r="B14" s="76"/>
      <c r="C14" s="81"/>
      <c r="D14" s="83"/>
      <c r="E14" s="64"/>
      <c r="F14" s="86"/>
    </row>
    <row r="15" spans="1:6" x14ac:dyDescent="0.35">
      <c r="B15" s="76"/>
      <c r="C15" s="81"/>
      <c r="D15" s="83"/>
      <c r="E15" s="64"/>
      <c r="F15" s="86"/>
    </row>
    <row r="16" spans="1:6" x14ac:dyDescent="0.35">
      <c r="B16" s="76"/>
      <c r="C16" s="81"/>
      <c r="D16" s="84"/>
      <c r="E16" s="64"/>
      <c r="F16" s="87"/>
    </row>
  </sheetData>
  <mergeCells count="10">
    <mergeCell ref="B12:B16"/>
    <mergeCell ref="C12:C16"/>
    <mergeCell ref="D12:D16"/>
    <mergeCell ref="E12:E16"/>
    <mergeCell ref="F12:F16"/>
    <mergeCell ref="B7:B11"/>
    <mergeCell ref="C7:C11"/>
    <mergeCell ref="D7:D11"/>
    <mergeCell ref="E7:E11"/>
    <mergeCell ref="F7:F11"/>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37"/>
  <sheetViews>
    <sheetView topLeftCell="A10" workbookViewId="0">
      <selection activeCell="C44" sqref="C44"/>
    </sheetView>
  </sheetViews>
  <sheetFormatPr baseColWidth="10" defaultRowHeight="14.5" x14ac:dyDescent="0.35"/>
  <cols>
    <col min="1" max="1" width="16" customWidth="1"/>
    <col min="3" max="3" width="37.1796875" customWidth="1"/>
    <col min="4" max="4" width="21.453125" customWidth="1"/>
    <col min="5" max="5" width="17.54296875" customWidth="1"/>
    <col min="6" max="6" width="15.26953125" customWidth="1"/>
  </cols>
  <sheetData>
    <row r="6" spans="1:6" ht="29" x14ac:dyDescent="0.35">
      <c r="A6" s="1" t="s">
        <v>0</v>
      </c>
      <c r="B6" s="1" t="s">
        <v>1</v>
      </c>
      <c r="C6" s="1" t="s">
        <v>2</v>
      </c>
      <c r="D6" s="2" t="s">
        <v>3</v>
      </c>
      <c r="E6" s="1" t="s">
        <v>4</v>
      </c>
      <c r="F6" s="1" t="s">
        <v>5</v>
      </c>
    </row>
    <row r="7" spans="1:6" ht="63" customHeight="1" x14ac:dyDescent="0.35">
      <c r="B7" s="88">
        <v>69</v>
      </c>
      <c r="C7" s="62" t="s">
        <v>10</v>
      </c>
      <c r="D7" s="63" t="s">
        <v>6</v>
      </c>
      <c r="E7" s="64" t="s">
        <v>7</v>
      </c>
      <c r="F7" s="65"/>
    </row>
    <row r="8" spans="1:6" x14ac:dyDescent="0.35">
      <c r="B8" s="88"/>
      <c r="C8" s="62"/>
      <c r="D8" s="63"/>
      <c r="E8" s="64"/>
      <c r="F8" s="65"/>
    </row>
    <row r="9" spans="1:6" ht="15" customHeight="1" x14ac:dyDescent="0.35">
      <c r="B9" s="75">
        <v>75</v>
      </c>
      <c r="C9" s="67" t="s">
        <v>11</v>
      </c>
      <c r="D9" s="70" t="s">
        <v>6</v>
      </c>
      <c r="E9" s="64" t="s">
        <v>7</v>
      </c>
      <c r="F9" s="65"/>
    </row>
    <row r="10" spans="1:6" ht="55.5" customHeight="1" x14ac:dyDescent="0.35">
      <c r="B10" s="76"/>
      <c r="C10" s="69"/>
      <c r="D10" s="70"/>
      <c r="E10" s="64"/>
      <c r="F10" s="65"/>
    </row>
    <row r="11" spans="1:6" ht="15" customHeight="1" x14ac:dyDescent="0.35">
      <c r="B11" s="76"/>
      <c r="C11" s="67" t="s">
        <v>12</v>
      </c>
      <c r="D11" s="70" t="s">
        <v>8</v>
      </c>
      <c r="E11" s="66" t="s">
        <v>14</v>
      </c>
      <c r="F11" s="65"/>
    </row>
    <row r="12" spans="1:6" x14ac:dyDescent="0.35">
      <c r="B12" s="76"/>
      <c r="C12" s="68"/>
      <c r="D12" s="70"/>
      <c r="E12" s="66"/>
      <c r="F12" s="65"/>
    </row>
    <row r="13" spans="1:6" x14ac:dyDescent="0.35">
      <c r="B13" s="76"/>
      <c r="C13" s="68"/>
      <c r="D13" s="70"/>
      <c r="E13" s="66"/>
      <c r="F13" s="65"/>
    </row>
    <row r="14" spans="1:6" x14ac:dyDescent="0.35">
      <c r="B14" s="76"/>
      <c r="C14" s="68"/>
      <c r="D14" s="70"/>
      <c r="E14" s="66"/>
      <c r="F14" s="65"/>
    </row>
    <row r="15" spans="1:6" x14ac:dyDescent="0.35">
      <c r="B15" s="76"/>
      <c r="C15" s="69"/>
      <c r="D15" s="70"/>
      <c r="E15" s="66"/>
      <c r="F15" s="65"/>
    </row>
    <row r="16" spans="1:6" ht="15" customHeight="1" x14ac:dyDescent="0.35">
      <c r="B16" s="76"/>
      <c r="C16" s="67" t="s">
        <v>13</v>
      </c>
      <c r="D16" s="70" t="s">
        <v>6</v>
      </c>
      <c r="E16" s="64" t="s">
        <v>7</v>
      </c>
      <c r="F16" s="65"/>
    </row>
    <row r="17" spans="1:6" ht="9.75" customHeight="1" x14ac:dyDescent="0.35">
      <c r="B17" s="76"/>
      <c r="C17" s="68"/>
      <c r="D17" s="70"/>
      <c r="E17" s="64"/>
      <c r="F17" s="65"/>
    </row>
    <row r="18" spans="1:6" x14ac:dyDescent="0.35">
      <c r="B18" s="76"/>
      <c r="C18" s="68"/>
      <c r="D18" s="70"/>
      <c r="E18" s="64"/>
      <c r="F18" s="65"/>
    </row>
    <row r="19" spans="1:6" x14ac:dyDescent="0.35">
      <c r="B19" s="76"/>
      <c r="C19" s="68"/>
      <c r="D19" s="70"/>
      <c r="E19" s="64"/>
      <c r="F19" s="65"/>
    </row>
    <row r="20" spans="1:6" ht="45.75" customHeight="1" x14ac:dyDescent="0.35">
      <c r="B20" s="76"/>
      <c r="C20" s="69"/>
      <c r="D20" s="70"/>
      <c r="E20" s="64"/>
      <c r="F20" s="65"/>
    </row>
    <row r="21" spans="1:6" x14ac:dyDescent="0.35">
      <c r="B21" s="76"/>
      <c r="C21" s="67" t="s">
        <v>15</v>
      </c>
      <c r="D21" s="70" t="s">
        <v>9</v>
      </c>
      <c r="E21" s="64" t="s">
        <v>16</v>
      </c>
      <c r="F21" s="65"/>
    </row>
    <row r="22" spans="1:6" x14ac:dyDescent="0.35">
      <c r="B22" s="76"/>
      <c r="C22" s="68"/>
      <c r="D22" s="70"/>
      <c r="E22" s="64"/>
      <c r="F22" s="65"/>
    </row>
    <row r="23" spans="1:6" x14ac:dyDescent="0.35">
      <c r="B23" s="76"/>
      <c r="C23" s="68"/>
      <c r="D23" s="70"/>
      <c r="E23" s="64"/>
      <c r="F23" s="65"/>
    </row>
    <row r="24" spans="1:6" x14ac:dyDescent="0.35">
      <c r="B24" s="76"/>
      <c r="C24" s="68"/>
      <c r="D24" s="70"/>
      <c r="E24" s="64"/>
      <c r="F24" s="65"/>
    </row>
    <row r="25" spans="1:6" ht="91.5" customHeight="1" x14ac:dyDescent="0.35">
      <c r="B25" s="77"/>
      <c r="C25" s="69"/>
      <c r="D25" s="70"/>
      <c r="E25" s="64"/>
      <c r="F25" s="65"/>
    </row>
    <row r="26" spans="1:6" ht="29" x14ac:dyDescent="0.35">
      <c r="A26" s="1" t="s">
        <v>0</v>
      </c>
      <c r="B26" s="1" t="s">
        <v>1</v>
      </c>
      <c r="C26" s="1" t="s">
        <v>2</v>
      </c>
      <c r="D26" s="2" t="s">
        <v>3</v>
      </c>
      <c r="E26" s="1" t="s">
        <v>4</v>
      </c>
      <c r="F26" s="1" t="s">
        <v>5</v>
      </c>
    </row>
    <row r="27" spans="1:6" ht="15.75" customHeight="1" x14ac:dyDescent="0.35">
      <c r="B27" s="61">
        <v>69</v>
      </c>
      <c r="C27" s="62" t="s">
        <v>17</v>
      </c>
      <c r="D27" s="71" t="s">
        <v>6</v>
      </c>
      <c r="E27" s="64" t="s">
        <v>7</v>
      </c>
      <c r="F27" s="65"/>
    </row>
    <row r="28" spans="1:6" x14ac:dyDescent="0.35">
      <c r="B28" s="61"/>
      <c r="C28" s="62"/>
      <c r="D28" s="71"/>
      <c r="E28" s="64"/>
      <c r="F28" s="65"/>
    </row>
    <row r="29" spans="1:6" x14ac:dyDescent="0.35">
      <c r="B29" s="61"/>
      <c r="C29" s="62"/>
      <c r="D29" s="71"/>
      <c r="E29" s="64"/>
      <c r="F29" s="65"/>
    </row>
    <row r="30" spans="1:6" x14ac:dyDescent="0.35">
      <c r="B30" s="61"/>
      <c r="C30" s="62"/>
      <c r="D30" s="71"/>
      <c r="E30" s="64"/>
      <c r="F30" s="65"/>
    </row>
    <row r="31" spans="1:6" ht="24" customHeight="1" x14ac:dyDescent="0.35">
      <c r="B31" s="61"/>
      <c r="C31" s="62"/>
      <c r="D31" s="72"/>
      <c r="E31" s="73"/>
      <c r="F31" s="74"/>
    </row>
    <row r="32" spans="1:6" x14ac:dyDescent="0.35">
      <c r="B32" s="75">
        <v>75</v>
      </c>
      <c r="C32" s="81" t="s">
        <v>18</v>
      </c>
      <c r="D32" s="82" t="s">
        <v>19</v>
      </c>
      <c r="E32" s="64" t="s">
        <v>20</v>
      </c>
      <c r="F32" s="85"/>
    </row>
    <row r="33" spans="1:6" x14ac:dyDescent="0.35">
      <c r="B33" s="76"/>
      <c r="C33" s="81"/>
      <c r="D33" s="83"/>
      <c r="E33" s="64"/>
      <c r="F33" s="86"/>
    </row>
    <row r="34" spans="1:6" x14ac:dyDescent="0.35">
      <c r="B34" s="76"/>
      <c r="C34" s="81"/>
      <c r="D34" s="83"/>
      <c r="E34" s="64"/>
      <c r="F34" s="86"/>
    </row>
    <row r="35" spans="1:6" x14ac:dyDescent="0.35">
      <c r="B35" s="76"/>
      <c r="C35" s="81"/>
      <c r="D35" s="83"/>
      <c r="E35" s="64"/>
      <c r="F35" s="86"/>
    </row>
    <row r="36" spans="1:6" x14ac:dyDescent="0.35">
      <c r="B36" s="76"/>
      <c r="C36" s="81"/>
      <c r="D36" s="84"/>
      <c r="E36" s="64"/>
      <c r="F36" s="87"/>
    </row>
    <row r="37" spans="1:6" ht="29" x14ac:dyDescent="0.35">
      <c r="A37" s="1" t="s">
        <v>0</v>
      </c>
      <c r="B37" s="1" t="s">
        <v>1</v>
      </c>
      <c r="C37" s="1" t="s">
        <v>2</v>
      </c>
      <c r="D37" s="2" t="s">
        <v>3</v>
      </c>
      <c r="E37" s="1" t="s">
        <v>4</v>
      </c>
      <c r="F37" s="1" t="s">
        <v>5</v>
      </c>
    </row>
  </sheetData>
  <mergeCells count="32">
    <mergeCell ref="E32:E36"/>
    <mergeCell ref="F32:F36"/>
    <mergeCell ref="C32:C36"/>
    <mergeCell ref="B32:B36"/>
    <mergeCell ref="D32:D36"/>
    <mergeCell ref="B7:B8"/>
    <mergeCell ref="C7:C8"/>
    <mergeCell ref="D7:D8"/>
    <mergeCell ref="E7:E8"/>
    <mergeCell ref="F7:F8"/>
    <mergeCell ref="E11:E15"/>
    <mergeCell ref="F11:F15"/>
    <mergeCell ref="C16:C20"/>
    <mergeCell ref="D16:D20"/>
    <mergeCell ref="E16:E20"/>
    <mergeCell ref="F16:F20"/>
    <mergeCell ref="B27:B31"/>
    <mergeCell ref="D27:D31"/>
    <mergeCell ref="E27:E31"/>
    <mergeCell ref="F27:F31"/>
    <mergeCell ref="C21:C25"/>
    <mergeCell ref="D21:D25"/>
    <mergeCell ref="E21:E25"/>
    <mergeCell ref="F21:F25"/>
    <mergeCell ref="C27:C31"/>
    <mergeCell ref="B9:B25"/>
    <mergeCell ref="C9:C10"/>
    <mergeCell ref="D9:D10"/>
    <mergeCell ref="E9:E10"/>
    <mergeCell ref="F9:F10"/>
    <mergeCell ref="C11:C15"/>
    <mergeCell ref="D11:D15"/>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23"/>
  <sheetViews>
    <sheetView showGridLines="0" tabSelected="1" topLeftCell="A392" zoomScale="112" zoomScaleNormal="112" workbookViewId="0">
      <selection activeCell="D392" sqref="D392:D399"/>
    </sheetView>
  </sheetViews>
  <sheetFormatPr baseColWidth="10" defaultRowHeight="14.5" x14ac:dyDescent="0.35"/>
  <cols>
    <col min="1" max="1" width="16" customWidth="1"/>
    <col min="3" max="3" width="37.1796875" customWidth="1"/>
    <col min="4" max="4" width="21.453125" style="3" customWidth="1"/>
    <col min="5" max="5" width="17.54296875" customWidth="1"/>
    <col min="6" max="6" width="22.7265625" style="27" customWidth="1"/>
  </cols>
  <sheetData>
    <row r="6" spans="1:6" ht="29" x14ac:dyDescent="0.35">
      <c r="A6" s="1" t="s">
        <v>0</v>
      </c>
      <c r="B6" s="1" t="s">
        <v>1</v>
      </c>
      <c r="C6" s="1" t="s">
        <v>2</v>
      </c>
      <c r="D6" s="2" t="s">
        <v>3</v>
      </c>
      <c r="E6" s="1" t="s">
        <v>4</v>
      </c>
      <c r="F6" s="1"/>
    </row>
    <row r="7" spans="1:6" ht="118.5" customHeight="1" x14ac:dyDescent="0.35">
      <c r="B7" s="61">
        <v>69</v>
      </c>
      <c r="C7" s="9" t="s">
        <v>63</v>
      </c>
      <c r="D7" s="15" t="s">
        <v>6</v>
      </c>
      <c r="E7" s="10" t="s">
        <v>7</v>
      </c>
      <c r="F7" s="55" t="s">
        <v>130</v>
      </c>
    </row>
    <row r="8" spans="1:6" ht="82.5" customHeight="1" x14ac:dyDescent="0.35">
      <c r="B8" s="61"/>
      <c r="C8" s="14" t="s">
        <v>64</v>
      </c>
      <c r="D8" s="15" t="s">
        <v>6</v>
      </c>
      <c r="E8" s="10" t="s">
        <v>7</v>
      </c>
      <c r="F8" s="55" t="s">
        <v>130</v>
      </c>
    </row>
    <row r="9" spans="1:6" ht="15" customHeight="1" x14ac:dyDescent="0.35">
      <c r="B9" s="75">
        <v>75</v>
      </c>
      <c r="C9" s="131" t="s">
        <v>66</v>
      </c>
      <c r="D9" s="128" t="s">
        <v>6</v>
      </c>
      <c r="E9" s="156" t="s">
        <v>7</v>
      </c>
      <c r="F9" s="128"/>
    </row>
    <row r="10" spans="1:6" ht="15" customHeight="1" x14ac:dyDescent="0.35">
      <c r="B10" s="76"/>
      <c r="C10" s="132"/>
      <c r="D10" s="129"/>
      <c r="E10" s="157"/>
      <c r="F10" s="129"/>
    </row>
    <row r="11" spans="1:6" ht="113.15" customHeight="1" x14ac:dyDescent="0.35">
      <c r="B11" s="76"/>
      <c r="C11" s="133"/>
      <c r="D11" s="130"/>
      <c r="E11" s="158"/>
      <c r="F11" s="130"/>
    </row>
    <row r="12" spans="1:6" ht="15" customHeight="1" x14ac:dyDescent="0.35">
      <c r="B12" s="76"/>
      <c r="C12" s="131" t="s">
        <v>67</v>
      </c>
      <c r="D12" s="128" t="s">
        <v>8</v>
      </c>
      <c r="E12" s="159" t="s">
        <v>14</v>
      </c>
      <c r="F12" s="128"/>
    </row>
    <row r="13" spans="1:6" ht="15" customHeight="1" x14ac:dyDescent="0.35">
      <c r="B13" s="76"/>
      <c r="C13" s="132"/>
      <c r="D13" s="129"/>
      <c r="E13" s="160"/>
      <c r="F13" s="129"/>
    </row>
    <row r="14" spans="1:6" ht="96" customHeight="1" x14ac:dyDescent="0.35">
      <c r="B14" s="76"/>
      <c r="C14" s="133"/>
      <c r="D14" s="130"/>
      <c r="E14" s="161"/>
      <c r="F14" s="130"/>
    </row>
    <row r="15" spans="1:6" ht="15" customHeight="1" x14ac:dyDescent="0.35">
      <c r="B15" s="76"/>
      <c r="C15" s="131" t="s">
        <v>65</v>
      </c>
      <c r="D15" s="128" t="s">
        <v>6</v>
      </c>
      <c r="E15" s="156" t="s">
        <v>7</v>
      </c>
      <c r="F15" s="128"/>
    </row>
    <row r="16" spans="1:6" ht="9.75" customHeight="1" x14ac:dyDescent="0.35">
      <c r="B16" s="76"/>
      <c r="C16" s="132"/>
      <c r="D16" s="129"/>
      <c r="E16" s="157"/>
      <c r="F16" s="129"/>
    </row>
    <row r="17" spans="1:6" ht="15" customHeight="1" x14ac:dyDescent="0.35">
      <c r="B17" s="76"/>
      <c r="C17" s="132"/>
      <c r="D17" s="129"/>
      <c r="E17" s="157"/>
      <c r="F17" s="129"/>
    </row>
    <row r="18" spans="1:6" ht="15" customHeight="1" x14ac:dyDescent="0.35">
      <c r="B18" s="76"/>
      <c r="C18" s="132"/>
      <c r="D18" s="129"/>
      <c r="E18" s="157"/>
      <c r="F18" s="129"/>
    </row>
    <row r="19" spans="1:6" ht="45.75" customHeight="1" x14ac:dyDescent="0.35">
      <c r="B19" s="76"/>
      <c r="C19" s="133"/>
      <c r="D19" s="130"/>
      <c r="E19" s="158"/>
      <c r="F19" s="130"/>
    </row>
    <row r="20" spans="1:6" ht="45.75" customHeight="1" x14ac:dyDescent="0.35">
      <c r="B20" s="76"/>
      <c r="C20" s="44" t="s">
        <v>124</v>
      </c>
      <c r="D20" s="43" t="s">
        <v>19</v>
      </c>
      <c r="E20" s="45" t="s">
        <v>125</v>
      </c>
      <c r="F20" s="43"/>
    </row>
    <row r="21" spans="1:6" ht="165" customHeight="1" x14ac:dyDescent="0.35">
      <c r="B21" s="76"/>
      <c r="C21" s="23" t="s">
        <v>74</v>
      </c>
      <c r="D21" s="24" t="s">
        <v>9</v>
      </c>
      <c r="E21" s="25" t="str">
        <f>$E$287</f>
        <v xml:space="preserve">ENERO
FEBRERO
MARZO
ABRIL
MAYO
JUNIO
JULIO
AGOSTO
SEPTIEMBRE OCTUBRE
NOVIEMBRE
DICIEMBRE
ENERO 2026
</v>
      </c>
      <c r="F21" s="26"/>
    </row>
    <row r="22" spans="1:6" ht="145.5" customHeight="1" x14ac:dyDescent="0.35">
      <c r="B22" s="77"/>
      <c r="C22" s="20" t="s">
        <v>85</v>
      </c>
      <c r="D22" s="21" t="str">
        <f>$D$15</f>
        <v>TRIMESTRAL</v>
      </c>
      <c r="E22" s="22" t="str">
        <f>$E$15</f>
        <v xml:space="preserve">ABRIL
JULIO
OCTUBRE 
ENERO 2026
</v>
      </c>
      <c r="F22" s="21"/>
    </row>
    <row r="23" spans="1:6" ht="145.5" customHeight="1" x14ac:dyDescent="0.35">
      <c r="B23" s="48"/>
      <c r="C23" s="54" t="s">
        <v>126</v>
      </c>
      <c r="D23" s="51" t="s">
        <v>9</v>
      </c>
      <c r="E23" s="52" t="str">
        <f>$E$287</f>
        <v xml:space="preserve">ENERO
FEBRERO
MARZO
ABRIL
MAYO
JUNIO
JULIO
AGOSTO
SEPTIEMBRE OCTUBRE
NOVIEMBRE
DICIEMBRE
ENERO 2026
</v>
      </c>
      <c r="F23" s="51"/>
    </row>
    <row r="24" spans="1:6" ht="29" x14ac:dyDescent="0.35">
      <c r="A24" s="1" t="s">
        <v>0</v>
      </c>
      <c r="B24" s="1" t="s">
        <v>1</v>
      </c>
      <c r="C24" s="1" t="s">
        <v>2</v>
      </c>
      <c r="D24" s="2" t="s">
        <v>3</v>
      </c>
      <c r="E24" s="1" t="s">
        <v>4</v>
      </c>
      <c r="F24" s="1" t="s">
        <v>112</v>
      </c>
    </row>
    <row r="25" spans="1:6" ht="15.75" customHeight="1" x14ac:dyDescent="0.35">
      <c r="B25" s="61">
        <v>69</v>
      </c>
      <c r="C25" s="135" t="s">
        <v>128</v>
      </c>
      <c r="D25" s="111" t="s">
        <v>6</v>
      </c>
      <c r="E25" s="115" t="s">
        <v>7</v>
      </c>
      <c r="F25" s="141" t="s">
        <v>130</v>
      </c>
    </row>
    <row r="26" spans="1:6" x14ac:dyDescent="0.35">
      <c r="B26" s="61"/>
      <c r="C26" s="135"/>
      <c r="D26" s="111"/>
      <c r="E26" s="115"/>
      <c r="F26" s="141"/>
    </row>
    <row r="27" spans="1:6" x14ac:dyDescent="0.35">
      <c r="B27" s="61"/>
      <c r="C27" s="135"/>
      <c r="D27" s="111"/>
      <c r="E27" s="115"/>
      <c r="F27" s="141"/>
    </row>
    <row r="28" spans="1:6" x14ac:dyDescent="0.35">
      <c r="B28" s="61"/>
      <c r="C28" s="135"/>
      <c r="D28" s="111"/>
      <c r="E28" s="115"/>
      <c r="F28" s="141"/>
    </row>
    <row r="29" spans="1:6" ht="24" customHeight="1" x14ac:dyDescent="0.35">
      <c r="B29" s="61"/>
      <c r="C29" s="135"/>
      <c r="D29" s="92"/>
      <c r="E29" s="140"/>
      <c r="F29" s="142"/>
    </row>
    <row r="30" spans="1:6" ht="24" customHeight="1" x14ac:dyDescent="0.35">
      <c r="B30" s="75">
        <v>75</v>
      </c>
      <c r="C30" s="143" t="s">
        <v>129</v>
      </c>
      <c r="D30" s="144" t="s">
        <v>19</v>
      </c>
      <c r="E30" s="147" t="s">
        <v>20</v>
      </c>
      <c r="F30" s="148" t="s">
        <v>130</v>
      </c>
    </row>
    <row r="31" spans="1:6" ht="24" customHeight="1" x14ac:dyDescent="0.35">
      <c r="B31" s="76"/>
      <c r="C31" s="143"/>
      <c r="D31" s="145"/>
      <c r="E31" s="147"/>
      <c r="F31" s="149"/>
    </row>
    <row r="32" spans="1:6" ht="24" customHeight="1" x14ac:dyDescent="0.35">
      <c r="B32" s="76"/>
      <c r="C32" s="143"/>
      <c r="D32" s="145"/>
      <c r="E32" s="147"/>
      <c r="F32" s="149"/>
    </row>
    <row r="33" spans="1:6" ht="24" customHeight="1" x14ac:dyDescent="0.35">
      <c r="B33" s="76"/>
      <c r="C33" s="143"/>
      <c r="D33" s="145"/>
      <c r="E33" s="147"/>
      <c r="F33" s="149"/>
    </row>
    <row r="34" spans="1:6" ht="24" customHeight="1" x14ac:dyDescent="0.35">
      <c r="B34" s="76"/>
      <c r="C34" s="143"/>
      <c r="D34" s="146"/>
      <c r="E34" s="147"/>
      <c r="F34" s="150"/>
    </row>
    <row r="35" spans="1:6" ht="29" x14ac:dyDescent="0.35">
      <c r="A35" s="1" t="s">
        <v>0</v>
      </c>
      <c r="B35" s="1" t="s">
        <v>1</v>
      </c>
      <c r="C35" s="1" t="s">
        <v>2</v>
      </c>
      <c r="D35" s="2" t="s">
        <v>3</v>
      </c>
      <c r="E35" s="1" t="s">
        <v>4</v>
      </c>
      <c r="F35" s="1"/>
    </row>
    <row r="36" spans="1:6" ht="15" customHeight="1" x14ac:dyDescent="0.35">
      <c r="B36" s="78">
        <v>69</v>
      </c>
      <c r="C36" s="136" t="s">
        <v>69</v>
      </c>
      <c r="D36" s="137" t="s">
        <v>6</v>
      </c>
      <c r="E36" s="138" t="s">
        <v>7</v>
      </c>
      <c r="F36" s="122" t="s">
        <v>130</v>
      </c>
    </row>
    <row r="37" spans="1:6" ht="15" customHeight="1" x14ac:dyDescent="0.35">
      <c r="B37" s="79"/>
      <c r="C37" s="136"/>
      <c r="D37" s="137"/>
      <c r="E37" s="138"/>
      <c r="F37" s="123"/>
    </row>
    <row r="38" spans="1:6" ht="15" customHeight="1" x14ac:dyDescent="0.35">
      <c r="B38" s="79"/>
      <c r="C38" s="136"/>
      <c r="D38" s="137"/>
      <c r="E38" s="138"/>
      <c r="F38" s="123"/>
    </row>
    <row r="39" spans="1:6" ht="15" customHeight="1" x14ac:dyDescent="0.35">
      <c r="B39" s="79"/>
      <c r="C39" s="136"/>
      <c r="D39" s="137"/>
      <c r="E39" s="138"/>
      <c r="F39" s="123"/>
    </row>
    <row r="40" spans="1:6" ht="91.5" customHeight="1" x14ac:dyDescent="0.35">
      <c r="B40" s="79"/>
      <c r="C40" s="136"/>
      <c r="D40" s="137"/>
      <c r="E40" s="139"/>
      <c r="F40" s="124"/>
    </row>
    <row r="41" spans="1:6" ht="15" customHeight="1" x14ac:dyDescent="0.35">
      <c r="B41" s="79"/>
      <c r="C41" s="136" t="s">
        <v>70</v>
      </c>
      <c r="D41" s="137" t="s">
        <v>6</v>
      </c>
      <c r="E41" s="138" t="s">
        <v>7</v>
      </c>
      <c r="F41" s="122" t="s">
        <v>130</v>
      </c>
    </row>
    <row r="42" spans="1:6" ht="15" customHeight="1" x14ac:dyDescent="0.35">
      <c r="B42" s="79"/>
      <c r="C42" s="136"/>
      <c r="D42" s="137"/>
      <c r="E42" s="138"/>
      <c r="F42" s="123"/>
    </row>
    <row r="43" spans="1:6" ht="15" customHeight="1" x14ac:dyDescent="0.35">
      <c r="B43" s="79"/>
      <c r="C43" s="136"/>
      <c r="D43" s="137"/>
      <c r="E43" s="138"/>
      <c r="F43" s="123"/>
    </row>
    <row r="44" spans="1:6" ht="15" customHeight="1" x14ac:dyDescent="0.35">
      <c r="B44" s="79"/>
      <c r="C44" s="136"/>
      <c r="D44" s="137"/>
      <c r="E44" s="138"/>
      <c r="F44" s="123"/>
    </row>
    <row r="45" spans="1:6" ht="128.25" customHeight="1" x14ac:dyDescent="0.35">
      <c r="B45" s="79"/>
      <c r="C45" s="136"/>
      <c r="D45" s="137"/>
      <c r="E45" s="139"/>
      <c r="F45" s="124"/>
    </row>
    <row r="46" spans="1:6" ht="14.25" customHeight="1" x14ac:dyDescent="0.35">
      <c r="B46" s="79"/>
      <c r="C46" s="136" t="s">
        <v>71</v>
      </c>
      <c r="D46" s="151" t="s">
        <v>28</v>
      </c>
      <c r="E46" s="138" t="s">
        <v>7</v>
      </c>
      <c r="F46" s="142" t="s">
        <v>130</v>
      </c>
    </row>
    <row r="47" spans="1:6" ht="14.25" customHeight="1" x14ac:dyDescent="0.35">
      <c r="B47" s="79"/>
      <c r="C47" s="136"/>
      <c r="D47" s="152"/>
      <c r="E47" s="138"/>
      <c r="F47" s="154"/>
    </row>
    <row r="48" spans="1:6" ht="14.25" customHeight="1" x14ac:dyDescent="0.35">
      <c r="B48" s="79"/>
      <c r="C48" s="136"/>
      <c r="D48" s="152"/>
      <c r="E48" s="138"/>
      <c r="F48" s="154"/>
    </row>
    <row r="49" spans="2:6" ht="15" customHeight="1" x14ac:dyDescent="0.35">
      <c r="B49" s="79"/>
      <c r="C49" s="136"/>
      <c r="D49" s="152"/>
      <c r="E49" s="138"/>
      <c r="F49" s="154"/>
    </row>
    <row r="50" spans="2:6" ht="83.25" customHeight="1" x14ac:dyDescent="0.35">
      <c r="B50" s="79"/>
      <c r="C50" s="136"/>
      <c r="D50" s="153"/>
      <c r="E50" s="139"/>
      <c r="F50" s="155"/>
    </row>
    <row r="51" spans="2:6" ht="15" customHeight="1" x14ac:dyDescent="0.35">
      <c r="B51" s="79"/>
      <c r="C51" s="135" t="s">
        <v>72</v>
      </c>
      <c r="D51" s="99" t="s">
        <v>6</v>
      </c>
      <c r="E51" s="115" t="s">
        <v>7</v>
      </c>
      <c r="F51" s="122" t="s">
        <v>130</v>
      </c>
    </row>
    <row r="52" spans="2:6" ht="15" customHeight="1" x14ac:dyDescent="0.35">
      <c r="B52" s="79"/>
      <c r="C52" s="135"/>
      <c r="D52" s="99"/>
      <c r="E52" s="115"/>
      <c r="F52" s="123"/>
    </row>
    <row r="53" spans="2:6" ht="15" customHeight="1" x14ac:dyDescent="0.35">
      <c r="B53" s="79"/>
      <c r="C53" s="135"/>
      <c r="D53" s="99"/>
      <c r="E53" s="115"/>
      <c r="F53" s="123"/>
    </row>
    <row r="54" spans="2:6" ht="15" customHeight="1" x14ac:dyDescent="0.35">
      <c r="B54" s="79"/>
      <c r="C54" s="135"/>
      <c r="D54" s="99"/>
      <c r="E54" s="115"/>
      <c r="F54" s="123"/>
    </row>
    <row r="55" spans="2:6" ht="31.5" customHeight="1" x14ac:dyDescent="0.35">
      <c r="B55" s="80"/>
      <c r="C55" s="135"/>
      <c r="D55" s="99"/>
      <c r="E55" s="140"/>
      <c r="F55" s="124"/>
    </row>
    <row r="56" spans="2:6" ht="31.5" customHeight="1" x14ac:dyDescent="0.35">
      <c r="B56" s="75">
        <v>75</v>
      </c>
      <c r="C56" s="134" t="s">
        <v>68</v>
      </c>
      <c r="D56" s="128" t="s">
        <v>6</v>
      </c>
      <c r="E56" s="163" t="s">
        <v>7</v>
      </c>
      <c r="F56" s="148" t="s">
        <v>130</v>
      </c>
    </row>
    <row r="57" spans="2:6" ht="31.5" customHeight="1" x14ac:dyDescent="0.35">
      <c r="B57" s="76"/>
      <c r="C57" s="134"/>
      <c r="D57" s="129"/>
      <c r="E57" s="163"/>
      <c r="F57" s="149"/>
    </row>
    <row r="58" spans="2:6" ht="31.5" customHeight="1" x14ac:dyDescent="0.35">
      <c r="B58" s="76"/>
      <c r="C58" s="134"/>
      <c r="D58" s="129"/>
      <c r="E58" s="163"/>
      <c r="F58" s="149"/>
    </row>
    <row r="59" spans="2:6" ht="31.5" customHeight="1" x14ac:dyDescent="0.35">
      <c r="B59" s="76"/>
      <c r="C59" s="134"/>
      <c r="D59" s="129"/>
      <c r="E59" s="163"/>
      <c r="F59" s="149"/>
    </row>
    <row r="60" spans="2:6" ht="31.5" customHeight="1" x14ac:dyDescent="0.35">
      <c r="B60" s="76"/>
      <c r="C60" s="134"/>
      <c r="D60" s="130"/>
      <c r="E60" s="156"/>
      <c r="F60" s="150"/>
    </row>
    <row r="61" spans="2:6" ht="31.5" customHeight="1" x14ac:dyDescent="0.35">
      <c r="B61" s="76"/>
      <c r="C61" s="134" t="s">
        <v>116</v>
      </c>
      <c r="D61" s="39"/>
      <c r="E61" s="156" t="s">
        <v>7</v>
      </c>
      <c r="F61" s="38"/>
    </row>
    <row r="62" spans="2:6" ht="31.5" customHeight="1" x14ac:dyDescent="0.35">
      <c r="B62" s="76"/>
      <c r="C62" s="134"/>
      <c r="D62" s="129" t="s">
        <v>6</v>
      </c>
      <c r="E62" s="157"/>
      <c r="F62" s="38"/>
    </row>
    <row r="63" spans="2:6" ht="31.5" customHeight="1" x14ac:dyDescent="0.35">
      <c r="B63" s="76"/>
      <c r="C63" s="134"/>
      <c r="D63" s="129"/>
      <c r="E63" s="157"/>
      <c r="F63" s="49" t="s">
        <v>130</v>
      </c>
    </row>
    <row r="64" spans="2:6" ht="31.5" customHeight="1" x14ac:dyDescent="0.35">
      <c r="B64" s="76"/>
      <c r="C64" s="134"/>
      <c r="D64" s="129"/>
      <c r="E64" s="157"/>
      <c r="F64" s="38"/>
    </row>
    <row r="65" spans="1:11" ht="31.5" customHeight="1" x14ac:dyDescent="0.35">
      <c r="B65" s="76"/>
      <c r="C65" s="134"/>
      <c r="D65" s="130"/>
      <c r="E65" s="158"/>
      <c r="F65" s="38"/>
    </row>
    <row r="66" spans="1:11" ht="15" customHeight="1" x14ac:dyDescent="0.35">
      <c r="B66" s="76"/>
      <c r="C66" s="134" t="s">
        <v>121</v>
      </c>
      <c r="D66" s="128" t="s">
        <v>8</v>
      </c>
      <c r="E66" s="188">
        <v>46023</v>
      </c>
      <c r="F66" s="189" t="s">
        <v>131</v>
      </c>
    </row>
    <row r="67" spans="1:11" ht="15" customHeight="1" x14ac:dyDescent="0.35">
      <c r="B67" s="76"/>
      <c r="C67" s="134"/>
      <c r="D67" s="129"/>
      <c r="E67" s="163"/>
      <c r="F67" s="190"/>
    </row>
    <row r="68" spans="1:11" ht="15" customHeight="1" x14ac:dyDescent="0.35">
      <c r="B68" s="76"/>
      <c r="C68" s="134"/>
      <c r="D68" s="129"/>
      <c r="E68" s="163"/>
      <c r="F68" s="190"/>
    </row>
    <row r="69" spans="1:11" ht="15" customHeight="1" x14ac:dyDescent="0.35">
      <c r="B69" s="76"/>
      <c r="C69" s="134"/>
      <c r="D69" s="129"/>
      <c r="E69" s="163"/>
      <c r="F69" s="190"/>
    </row>
    <row r="70" spans="1:11" ht="62.25" customHeight="1" x14ac:dyDescent="0.35">
      <c r="B70" s="77"/>
      <c r="C70" s="134"/>
      <c r="D70" s="130"/>
      <c r="E70" s="156"/>
      <c r="F70" s="191"/>
    </row>
    <row r="71" spans="1:11" ht="29" x14ac:dyDescent="0.35">
      <c r="A71" s="1" t="s">
        <v>0</v>
      </c>
      <c r="B71" s="1" t="s">
        <v>1</v>
      </c>
      <c r="C71" s="1" t="s">
        <v>2</v>
      </c>
      <c r="D71" s="2" t="s">
        <v>3</v>
      </c>
      <c r="E71" s="1" t="s">
        <v>4</v>
      </c>
      <c r="F71" s="1"/>
    </row>
    <row r="72" spans="1:11" ht="15" customHeight="1" x14ac:dyDescent="0.35">
      <c r="B72" s="61">
        <v>69</v>
      </c>
      <c r="C72" s="135" t="s">
        <v>27</v>
      </c>
      <c r="D72" s="111" t="s">
        <v>6</v>
      </c>
      <c r="E72" s="115" t="s">
        <v>7</v>
      </c>
      <c r="F72" s="125" t="s">
        <v>130</v>
      </c>
    </row>
    <row r="73" spans="1:11" ht="15" customHeight="1" x14ac:dyDescent="0.35">
      <c r="B73" s="61"/>
      <c r="C73" s="135"/>
      <c r="D73" s="111"/>
      <c r="E73" s="115"/>
      <c r="F73" s="126"/>
    </row>
    <row r="74" spans="1:11" ht="15" customHeight="1" x14ac:dyDescent="0.35">
      <c r="B74" s="61"/>
      <c r="C74" s="135"/>
      <c r="D74" s="111"/>
      <c r="E74" s="115"/>
      <c r="F74" s="126"/>
    </row>
    <row r="75" spans="1:11" ht="21.75" customHeight="1" x14ac:dyDescent="0.35">
      <c r="B75" s="61"/>
      <c r="C75" s="135"/>
      <c r="D75" s="111"/>
      <c r="E75" s="115"/>
      <c r="F75" s="126"/>
      <c r="K75" s="4"/>
    </row>
    <row r="76" spans="1:11" ht="15" customHeight="1" x14ac:dyDescent="0.35">
      <c r="B76" s="61"/>
      <c r="C76" s="135"/>
      <c r="D76" s="111"/>
      <c r="E76" s="115"/>
      <c r="F76" s="127"/>
    </row>
    <row r="77" spans="1:11" ht="15" customHeight="1" x14ac:dyDescent="0.35">
      <c r="B77" s="75">
        <v>75</v>
      </c>
      <c r="C77" s="105" t="s">
        <v>119</v>
      </c>
      <c r="D77" s="195" t="s">
        <v>19</v>
      </c>
      <c r="E77" s="156" t="s">
        <v>20</v>
      </c>
      <c r="F77" s="165" t="s">
        <v>120</v>
      </c>
    </row>
    <row r="78" spans="1:11" ht="15" customHeight="1" x14ac:dyDescent="0.35">
      <c r="B78" s="76"/>
      <c r="C78" s="178"/>
      <c r="D78" s="196"/>
      <c r="E78" s="157"/>
      <c r="F78" s="166"/>
    </row>
    <row r="79" spans="1:11" ht="15" customHeight="1" x14ac:dyDescent="0.35">
      <c r="B79" s="76"/>
      <c r="C79" s="178"/>
      <c r="D79" s="196"/>
      <c r="E79" s="157"/>
      <c r="F79" s="166"/>
    </row>
    <row r="80" spans="1:11" ht="15" customHeight="1" x14ac:dyDescent="0.35">
      <c r="B80" s="76"/>
      <c r="C80" s="178"/>
      <c r="D80" s="196"/>
      <c r="E80" s="157"/>
      <c r="F80" s="166"/>
    </row>
    <row r="81" spans="1:6" ht="61.5" customHeight="1" x14ac:dyDescent="0.35">
      <c r="B81" s="76"/>
      <c r="C81" s="179"/>
      <c r="D81" s="197"/>
      <c r="E81" s="158"/>
      <c r="F81" s="167"/>
    </row>
    <row r="82" spans="1:6" ht="15" customHeight="1" x14ac:dyDescent="0.35">
      <c r="A82" s="7">
        <v>75</v>
      </c>
      <c r="B82" s="76"/>
      <c r="C82" s="134" t="s">
        <v>73</v>
      </c>
      <c r="D82" s="164" t="s">
        <v>19</v>
      </c>
      <c r="E82" s="156" t="s">
        <v>125</v>
      </c>
      <c r="F82" s="165" t="s">
        <v>120</v>
      </c>
    </row>
    <row r="83" spans="1:6" ht="15" customHeight="1" x14ac:dyDescent="0.35">
      <c r="A83" s="7"/>
      <c r="B83" s="76"/>
      <c r="C83" s="134"/>
      <c r="D83" s="164"/>
      <c r="E83" s="157"/>
      <c r="F83" s="166"/>
    </row>
    <row r="84" spans="1:6" ht="15" customHeight="1" x14ac:dyDescent="0.35">
      <c r="A84" s="7"/>
      <c r="B84" s="76"/>
      <c r="C84" s="134"/>
      <c r="D84" s="164"/>
      <c r="E84" s="157"/>
      <c r="F84" s="166"/>
    </row>
    <row r="85" spans="1:6" ht="15" customHeight="1" x14ac:dyDescent="0.35">
      <c r="A85" s="7"/>
      <c r="B85" s="76"/>
      <c r="C85" s="134"/>
      <c r="D85" s="164"/>
      <c r="E85" s="157"/>
      <c r="F85" s="166"/>
    </row>
    <row r="86" spans="1:6" ht="111" customHeight="1" x14ac:dyDescent="0.35">
      <c r="A86" s="7"/>
      <c r="B86" s="76"/>
      <c r="C86" s="134"/>
      <c r="D86" s="164"/>
      <c r="E86" s="158"/>
      <c r="F86" s="167"/>
    </row>
    <row r="87" spans="1:6" ht="120" customHeight="1" x14ac:dyDescent="0.35">
      <c r="A87" s="7"/>
      <c r="B87" s="76"/>
      <c r="C87" s="23" t="s">
        <v>76</v>
      </c>
      <c r="D87" s="24" t="s">
        <v>28</v>
      </c>
      <c r="E87" s="25" t="s">
        <v>7</v>
      </c>
      <c r="F87" s="56" t="s">
        <v>130</v>
      </c>
    </row>
    <row r="88" spans="1:6" ht="120" customHeight="1" x14ac:dyDescent="0.35">
      <c r="A88" s="7"/>
      <c r="B88" s="76"/>
      <c r="C88" s="50" t="s">
        <v>127</v>
      </c>
      <c r="D88" s="53" t="s">
        <v>28</v>
      </c>
      <c r="E88" s="52" t="s">
        <v>7</v>
      </c>
      <c r="F88" s="56" t="s">
        <v>130</v>
      </c>
    </row>
    <row r="89" spans="1:6" ht="136.5" customHeight="1" x14ac:dyDescent="0.35">
      <c r="A89" s="7"/>
      <c r="B89" s="77"/>
      <c r="C89" s="23" t="s">
        <v>75</v>
      </c>
      <c r="D89" s="24" t="s">
        <v>28</v>
      </c>
      <c r="E89" s="25" t="s">
        <v>7</v>
      </c>
      <c r="F89" s="56" t="s">
        <v>130</v>
      </c>
    </row>
    <row r="90" spans="1:6" ht="29" x14ac:dyDescent="0.35">
      <c r="A90" s="1" t="s">
        <v>0</v>
      </c>
      <c r="B90" s="1" t="s">
        <v>1</v>
      </c>
      <c r="C90" s="1" t="s">
        <v>2</v>
      </c>
      <c r="D90" s="2" t="s">
        <v>3</v>
      </c>
      <c r="E90" s="1" t="s">
        <v>4</v>
      </c>
      <c r="F90" s="1"/>
    </row>
    <row r="91" spans="1:6" ht="38.25" customHeight="1" x14ac:dyDescent="0.35">
      <c r="B91" s="112">
        <v>75</v>
      </c>
      <c r="C91" s="117" t="s">
        <v>29</v>
      </c>
      <c r="D91" s="113" t="s">
        <v>19</v>
      </c>
      <c r="E91" s="168" t="s">
        <v>20</v>
      </c>
      <c r="F91" s="169"/>
    </row>
    <row r="92" spans="1:6" ht="30.75" customHeight="1" x14ac:dyDescent="0.35">
      <c r="B92" s="112"/>
      <c r="C92" s="118"/>
      <c r="D92" s="113"/>
      <c r="E92" s="168"/>
      <c r="F92" s="169"/>
    </row>
    <row r="93" spans="1:6" ht="42.75" customHeight="1" x14ac:dyDescent="0.35">
      <c r="B93" s="112"/>
      <c r="C93" s="119"/>
      <c r="D93" s="113"/>
      <c r="E93" s="168"/>
      <c r="F93" s="169"/>
    </row>
    <row r="94" spans="1:6" ht="15" hidden="1" customHeight="1" x14ac:dyDescent="0.35">
      <c r="B94" s="112"/>
      <c r="C94" s="120"/>
    </row>
    <row r="95" spans="1:6" ht="15" hidden="1" customHeight="1" x14ac:dyDescent="0.35">
      <c r="B95" s="112"/>
      <c r="C95" s="120"/>
    </row>
    <row r="96" spans="1:6" ht="29" x14ac:dyDescent="0.35">
      <c r="A96" s="1" t="s">
        <v>0</v>
      </c>
      <c r="B96" s="1" t="s">
        <v>1</v>
      </c>
      <c r="C96" s="1" t="s">
        <v>2</v>
      </c>
      <c r="D96" s="2" t="s">
        <v>3</v>
      </c>
      <c r="E96" s="1" t="s">
        <v>4</v>
      </c>
      <c r="F96" s="1"/>
    </row>
    <row r="97" spans="1:6" ht="137.25" customHeight="1" x14ac:dyDescent="0.35">
      <c r="A97" s="5"/>
      <c r="B97" s="78">
        <v>69</v>
      </c>
      <c r="C97" s="32" t="s">
        <v>59</v>
      </c>
      <c r="D97" s="30" t="s">
        <v>28</v>
      </c>
      <c r="E97" s="34" t="s">
        <v>7</v>
      </c>
      <c r="F97" s="31" t="s">
        <v>130</v>
      </c>
    </row>
    <row r="98" spans="1:6" ht="75.75" customHeight="1" x14ac:dyDescent="0.35">
      <c r="A98" s="5"/>
      <c r="B98" s="79"/>
      <c r="C98" s="32" t="s">
        <v>60</v>
      </c>
      <c r="D98" s="30" t="s">
        <v>28</v>
      </c>
      <c r="E98" s="34" t="s">
        <v>7</v>
      </c>
      <c r="F98" s="31" t="s">
        <v>130</v>
      </c>
    </row>
    <row r="99" spans="1:6" ht="78" x14ac:dyDescent="0.35">
      <c r="A99" s="5">
        <v>69</v>
      </c>
      <c r="B99" s="79"/>
      <c r="C99" s="32" t="s">
        <v>77</v>
      </c>
      <c r="D99" s="30" t="s">
        <v>28</v>
      </c>
      <c r="E99" s="34" t="s">
        <v>7</v>
      </c>
      <c r="F99" s="31" t="s">
        <v>130</v>
      </c>
    </row>
    <row r="100" spans="1:6" ht="169" x14ac:dyDescent="0.35">
      <c r="A100" s="6"/>
      <c r="B100" s="79"/>
      <c r="C100" s="32" t="s">
        <v>83</v>
      </c>
      <c r="D100" s="32" t="s">
        <v>28</v>
      </c>
      <c r="E100" s="32" t="s">
        <v>7</v>
      </c>
      <c r="F100" s="31" t="s">
        <v>130</v>
      </c>
    </row>
    <row r="101" spans="1:6" ht="109.5" customHeight="1" x14ac:dyDescent="0.35">
      <c r="A101" s="6"/>
      <c r="B101" s="80"/>
      <c r="C101" s="32" t="s">
        <v>84</v>
      </c>
      <c r="D101" s="32" t="s">
        <v>28</v>
      </c>
      <c r="E101" s="32" t="s">
        <v>7</v>
      </c>
      <c r="F101" s="32" t="s">
        <v>130</v>
      </c>
    </row>
    <row r="102" spans="1:6" ht="41.25" hidden="1" customHeight="1" x14ac:dyDescent="0.35">
      <c r="B102" s="33"/>
      <c r="C102" s="11"/>
      <c r="D102" s="12"/>
      <c r="E102" s="13"/>
      <c r="F102" s="35"/>
    </row>
    <row r="103" spans="1:6" ht="29" x14ac:dyDescent="0.35">
      <c r="A103" s="1" t="s">
        <v>0</v>
      </c>
      <c r="B103" s="1" t="s">
        <v>1</v>
      </c>
      <c r="C103" s="1" t="s">
        <v>2</v>
      </c>
      <c r="D103" s="2" t="s">
        <v>3</v>
      </c>
      <c r="E103" s="1" t="s">
        <v>4</v>
      </c>
      <c r="F103" s="1"/>
    </row>
    <row r="104" spans="1:6" ht="63.75" customHeight="1" x14ac:dyDescent="0.35">
      <c r="B104" s="78">
        <v>69</v>
      </c>
      <c r="C104" s="114" t="s">
        <v>61</v>
      </c>
      <c r="D104" s="111" t="s">
        <v>28</v>
      </c>
      <c r="E104" s="115" t="s">
        <v>7</v>
      </c>
      <c r="F104" s="170" t="s">
        <v>130</v>
      </c>
    </row>
    <row r="105" spans="1:6" ht="15" customHeight="1" x14ac:dyDescent="0.35">
      <c r="B105" s="79"/>
      <c r="C105" s="114"/>
      <c r="D105" s="111"/>
      <c r="E105" s="115"/>
      <c r="F105" s="170"/>
    </row>
    <row r="106" spans="1:6" ht="2.25" customHeight="1" x14ac:dyDescent="0.35">
      <c r="B106" s="79"/>
      <c r="C106" s="114"/>
      <c r="D106" s="111"/>
      <c r="E106" s="115"/>
      <c r="F106" s="170"/>
    </row>
    <row r="107" spans="1:6" ht="15" hidden="1" customHeight="1" x14ac:dyDescent="0.35">
      <c r="B107" s="79"/>
      <c r="C107" s="114"/>
      <c r="D107" s="111"/>
      <c r="E107" s="115"/>
      <c r="F107" s="170"/>
    </row>
    <row r="108" spans="1:6" ht="15" hidden="1" customHeight="1" x14ac:dyDescent="0.35">
      <c r="B108" s="79"/>
      <c r="C108" s="114"/>
      <c r="D108" s="111"/>
      <c r="E108" s="115"/>
      <c r="F108" s="170"/>
    </row>
    <row r="109" spans="1:6" ht="15" customHeight="1" x14ac:dyDescent="0.35">
      <c r="B109" s="79"/>
      <c r="C109" s="114"/>
      <c r="D109" s="111"/>
      <c r="E109" s="115"/>
      <c r="F109" s="170"/>
    </row>
    <row r="110" spans="1:6" ht="27" customHeight="1" x14ac:dyDescent="0.35">
      <c r="B110" s="79"/>
      <c r="C110" s="114"/>
      <c r="D110" s="111"/>
      <c r="E110" s="115"/>
      <c r="F110" s="170"/>
    </row>
    <row r="111" spans="1:6" ht="15" hidden="1" customHeight="1" x14ac:dyDescent="0.35">
      <c r="B111" s="79"/>
      <c r="C111" s="114"/>
      <c r="D111" s="111"/>
      <c r="E111" s="115"/>
      <c r="F111" s="57"/>
    </row>
    <row r="112" spans="1:6" ht="15" hidden="1" customHeight="1" x14ac:dyDescent="0.35">
      <c r="B112" s="79"/>
      <c r="C112" s="114"/>
      <c r="D112" s="111"/>
      <c r="E112" s="115"/>
      <c r="F112" s="57"/>
    </row>
    <row r="113" spans="2:6" ht="15" hidden="1" customHeight="1" x14ac:dyDescent="0.35">
      <c r="B113" s="79"/>
      <c r="C113" s="41"/>
      <c r="D113" s="30"/>
      <c r="E113" s="42"/>
      <c r="F113" s="58"/>
    </row>
    <row r="114" spans="2:6" ht="0.75" customHeight="1" x14ac:dyDescent="0.35">
      <c r="B114" s="79"/>
      <c r="C114" s="41"/>
      <c r="D114" s="30"/>
      <c r="E114" s="42"/>
      <c r="F114" s="58"/>
    </row>
    <row r="115" spans="2:6" ht="15" hidden="1" customHeight="1" x14ac:dyDescent="0.35">
      <c r="B115" s="79"/>
      <c r="C115" s="41"/>
      <c r="D115" s="30"/>
      <c r="E115" s="42"/>
      <c r="F115" s="58"/>
    </row>
    <row r="116" spans="2:6" ht="15" hidden="1" customHeight="1" x14ac:dyDescent="0.35">
      <c r="B116" s="79"/>
      <c r="C116" s="41"/>
      <c r="D116" s="30"/>
      <c r="E116" s="42"/>
      <c r="F116" s="58"/>
    </row>
    <row r="117" spans="2:6" ht="15" hidden="1" customHeight="1" x14ac:dyDescent="0.35">
      <c r="B117" s="79"/>
      <c r="C117" s="41"/>
      <c r="D117" s="30"/>
      <c r="E117" s="42"/>
      <c r="F117" s="58"/>
    </row>
    <row r="118" spans="2:6" ht="15" customHeight="1" x14ac:dyDescent="0.35">
      <c r="B118" s="79"/>
      <c r="C118" s="114" t="s">
        <v>62</v>
      </c>
      <c r="D118" s="111" t="s">
        <v>6</v>
      </c>
      <c r="E118" s="115" t="s">
        <v>7</v>
      </c>
      <c r="F118" s="142" t="s">
        <v>130</v>
      </c>
    </row>
    <row r="119" spans="2:6" ht="15" customHeight="1" x14ac:dyDescent="0.35">
      <c r="B119" s="79"/>
      <c r="C119" s="114"/>
      <c r="D119" s="111"/>
      <c r="E119" s="115"/>
      <c r="F119" s="154"/>
    </row>
    <row r="120" spans="2:6" ht="15" customHeight="1" x14ac:dyDescent="0.35">
      <c r="B120" s="79"/>
      <c r="C120" s="114"/>
      <c r="D120" s="111"/>
      <c r="E120" s="115"/>
      <c r="F120" s="154"/>
    </row>
    <row r="121" spans="2:6" ht="15" customHeight="1" x14ac:dyDescent="0.35">
      <c r="B121" s="79"/>
      <c r="C121" s="114"/>
      <c r="D121" s="111"/>
      <c r="E121" s="115"/>
      <c r="F121" s="154"/>
    </row>
    <row r="122" spans="2:6" ht="15" customHeight="1" x14ac:dyDescent="0.35">
      <c r="B122" s="79"/>
      <c r="C122" s="114"/>
      <c r="D122" s="111"/>
      <c r="E122" s="115"/>
      <c r="F122" s="154"/>
    </row>
    <row r="123" spans="2:6" ht="15" customHeight="1" x14ac:dyDescent="0.35">
      <c r="B123" s="79"/>
      <c r="C123" s="114"/>
      <c r="D123" s="111"/>
      <c r="E123" s="115"/>
      <c r="F123" s="154"/>
    </row>
    <row r="124" spans="2:6" ht="15" customHeight="1" x14ac:dyDescent="0.35">
      <c r="B124" s="79"/>
      <c r="C124" s="114"/>
      <c r="D124" s="111"/>
      <c r="E124" s="115"/>
      <c r="F124" s="154"/>
    </row>
    <row r="125" spans="2:6" ht="15" customHeight="1" x14ac:dyDescent="0.35">
      <c r="B125" s="79"/>
      <c r="C125" s="114"/>
      <c r="D125" s="111"/>
      <c r="E125" s="115"/>
      <c r="F125" s="154"/>
    </row>
    <row r="126" spans="2:6" ht="15" customHeight="1" x14ac:dyDescent="0.35">
      <c r="B126" s="79"/>
      <c r="C126" s="114"/>
      <c r="D126" s="111"/>
      <c r="E126" s="115"/>
      <c r="F126" s="155"/>
    </row>
    <row r="127" spans="2:6" ht="15" customHeight="1" x14ac:dyDescent="0.35">
      <c r="B127" s="79"/>
      <c r="C127" s="114" t="s">
        <v>31</v>
      </c>
      <c r="D127" s="111" t="s">
        <v>6</v>
      </c>
      <c r="E127" s="92" t="s">
        <v>7</v>
      </c>
      <c r="F127" s="142" t="s">
        <v>130</v>
      </c>
    </row>
    <row r="128" spans="2:6" ht="15" customHeight="1" x14ac:dyDescent="0.35">
      <c r="B128" s="79"/>
      <c r="C128" s="114"/>
      <c r="D128" s="111"/>
      <c r="E128" s="93"/>
      <c r="F128" s="154"/>
    </row>
    <row r="129" spans="1:6" ht="52.5" customHeight="1" x14ac:dyDescent="0.35">
      <c r="B129" s="79"/>
      <c r="C129" s="114"/>
      <c r="D129" s="111"/>
      <c r="E129" s="94"/>
      <c r="F129" s="155"/>
    </row>
    <row r="130" spans="1:6" ht="15" customHeight="1" x14ac:dyDescent="0.35">
      <c r="B130" s="79"/>
      <c r="C130" s="114" t="s">
        <v>32</v>
      </c>
      <c r="D130" s="111" t="s">
        <v>8</v>
      </c>
      <c r="E130" s="116" t="s">
        <v>14</v>
      </c>
      <c r="F130" s="142" t="s">
        <v>130</v>
      </c>
    </row>
    <row r="131" spans="1:6" ht="15" customHeight="1" x14ac:dyDescent="0.35">
      <c r="B131" s="79"/>
      <c r="C131" s="114"/>
      <c r="D131" s="111"/>
      <c r="E131" s="93"/>
      <c r="F131" s="154"/>
    </row>
    <row r="132" spans="1:6" ht="51" customHeight="1" x14ac:dyDescent="0.35">
      <c r="B132" s="79"/>
      <c r="C132" s="114"/>
      <c r="D132" s="111"/>
      <c r="E132" s="94"/>
      <c r="F132" s="155"/>
    </row>
    <row r="133" spans="1:6" ht="85" customHeight="1" x14ac:dyDescent="0.35">
      <c r="B133" s="79"/>
      <c r="C133" s="37" t="s">
        <v>33</v>
      </c>
      <c r="D133" s="37" t="s">
        <v>6</v>
      </c>
      <c r="E133" s="37" t="s">
        <v>7</v>
      </c>
      <c r="F133" s="59" t="s">
        <v>130</v>
      </c>
    </row>
    <row r="134" spans="1:6" ht="85" customHeight="1" x14ac:dyDescent="0.35">
      <c r="B134" s="46">
        <v>75</v>
      </c>
      <c r="C134" s="36" t="s">
        <v>122</v>
      </c>
      <c r="D134" s="36" t="s">
        <v>6</v>
      </c>
      <c r="E134" s="36" t="s">
        <v>7</v>
      </c>
      <c r="F134" s="60" t="s">
        <v>130</v>
      </c>
    </row>
    <row r="135" spans="1:6" ht="15" customHeight="1" x14ac:dyDescent="0.35">
      <c r="B135" s="46"/>
      <c r="C135" s="104" t="s">
        <v>123</v>
      </c>
      <c r="D135" s="109" t="s">
        <v>6</v>
      </c>
      <c r="E135" s="109" t="s">
        <v>7</v>
      </c>
      <c r="F135" s="162" t="s">
        <v>130</v>
      </c>
    </row>
    <row r="136" spans="1:6" ht="15" customHeight="1" x14ac:dyDescent="0.35">
      <c r="B136" s="46"/>
      <c r="C136" s="104"/>
      <c r="D136" s="109"/>
      <c r="E136" s="109"/>
      <c r="F136" s="162"/>
    </row>
    <row r="137" spans="1:6" ht="22.5" customHeight="1" x14ac:dyDescent="0.35">
      <c r="B137" s="46"/>
      <c r="C137" s="104"/>
      <c r="D137" s="109"/>
      <c r="E137" s="109"/>
      <c r="F137" s="162"/>
    </row>
    <row r="138" spans="1:6" ht="15" customHeight="1" x14ac:dyDescent="0.35">
      <c r="B138" s="46"/>
      <c r="C138" s="104"/>
      <c r="D138" s="109"/>
      <c r="E138" s="109"/>
      <c r="F138" s="162"/>
    </row>
    <row r="139" spans="1:6" ht="15" customHeight="1" x14ac:dyDescent="0.35">
      <c r="B139" s="46"/>
      <c r="C139" s="104"/>
      <c r="D139" s="109"/>
      <c r="E139" s="109"/>
      <c r="F139" s="162"/>
    </row>
    <row r="140" spans="1:6" ht="15" customHeight="1" x14ac:dyDescent="0.35">
      <c r="B140" s="47"/>
      <c r="C140" s="104"/>
      <c r="D140" s="109"/>
      <c r="E140" s="109"/>
      <c r="F140" s="162"/>
    </row>
    <row r="141" spans="1:6" ht="29" x14ac:dyDescent="0.35">
      <c r="A141" s="1" t="s">
        <v>0</v>
      </c>
      <c r="B141" s="1" t="s">
        <v>1</v>
      </c>
      <c r="C141" s="1" t="s">
        <v>2</v>
      </c>
      <c r="D141" s="2" t="s">
        <v>3</v>
      </c>
      <c r="E141" s="1" t="s">
        <v>4</v>
      </c>
      <c r="F141" s="1"/>
    </row>
    <row r="142" spans="1:6" ht="15" customHeight="1" x14ac:dyDescent="0.35">
      <c r="B142" s="75">
        <v>69</v>
      </c>
      <c r="C142" s="95" t="s">
        <v>78</v>
      </c>
      <c r="D142" s="89" t="s">
        <v>30</v>
      </c>
      <c r="E142" s="121" t="s">
        <v>14</v>
      </c>
      <c r="F142" s="99"/>
    </row>
    <row r="143" spans="1:6" ht="15" customHeight="1" x14ac:dyDescent="0.35">
      <c r="B143" s="76"/>
      <c r="C143" s="96"/>
      <c r="D143" s="90"/>
      <c r="E143" s="121"/>
      <c r="F143" s="99"/>
    </row>
    <row r="144" spans="1:6" ht="15" customHeight="1" x14ac:dyDescent="0.35">
      <c r="B144" s="76"/>
      <c r="C144" s="96"/>
      <c r="D144" s="90"/>
      <c r="E144" s="121"/>
      <c r="F144" s="99"/>
    </row>
    <row r="145" spans="1:6" ht="15" customHeight="1" x14ac:dyDescent="0.35">
      <c r="B145" s="76"/>
      <c r="C145" s="96"/>
      <c r="D145" s="90"/>
      <c r="E145" s="121"/>
      <c r="F145" s="99"/>
    </row>
    <row r="146" spans="1:6" ht="15" customHeight="1" x14ac:dyDescent="0.35">
      <c r="B146" s="76"/>
      <c r="C146" s="96"/>
      <c r="D146" s="90"/>
      <c r="E146" s="121"/>
      <c r="F146" s="99"/>
    </row>
    <row r="147" spans="1:6" ht="15" customHeight="1" x14ac:dyDescent="0.35">
      <c r="B147" s="76"/>
      <c r="C147" s="96"/>
      <c r="D147" s="90"/>
      <c r="E147" s="121"/>
      <c r="F147" s="99"/>
    </row>
    <row r="148" spans="1:6" ht="15" customHeight="1" x14ac:dyDescent="0.35">
      <c r="B148" s="76"/>
      <c r="C148" s="96"/>
      <c r="D148" s="90"/>
      <c r="E148" s="121"/>
      <c r="F148" s="99"/>
    </row>
    <row r="149" spans="1:6" ht="15" customHeight="1" x14ac:dyDescent="0.35">
      <c r="B149" s="76"/>
      <c r="C149" s="96"/>
      <c r="D149" s="90"/>
      <c r="E149" s="121"/>
      <c r="F149" s="99"/>
    </row>
    <row r="150" spans="1:6" ht="49.5" customHeight="1" x14ac:dyDescent="0.35">
      <c r="B150" s="76"/>
      <c r="C150" s="97"/>
      <c r="D150" s="91"/>
      <c r="E150" s="121"/>
      <c r="F150" s="99"/>
    </row>
    <row r="151" spans="1:6" ht="151.5" customHeight="1" x14ac:dyDescent="0.35">
      <c r="B151" s="76"/>
      <c r="C151" s="28" t="s">
        <v>79</v>
      </c>
      <c r="D151" s="29" t="s">
        <v>8</v>
      </c>
      <c r="E151" s="40" t="s">
        <v>14</v>
      </c>
      <c r="F151" s="30"/>
    </row>
    <row r="152" spans="1:6" ht="51.75" customHeight="1" x14ac:dyDescent="0.35">
      <c r="B152" s="76"/>
      <c r="C152" s="28" t="s">
        <v>80</v>
      </c>
      <c r="D152" s="29" t="s">
        <v>8</v>
      </c>
      <c r="E152" s="40" t="s">
        <v>14</v>
      </c>
      <c r="F152" s="30"/>
    </row>
    <row r="153" spans="1:6" ht="165.75" customHeight="1" x14ac:dyDescent="0.35">
      <c r="B153" s="77"/>
      <c r="C153" s="28" t="s">
        <v>81</v>
      </c>
      <c r="D153" s="29" t="s">
        <v>8</v>
      </c>
      <c r="E153" s="40" t="s">
        <v>14</v>
      </c>
      <c r="F153" s="30"/>
    </row>
    <row r="154" spans="1:6" ht="29" x14ac:dyDescent="0.35">
      <c r="A154" s="1" t="s">
        <v>0</v>
      </c>
      <c r="B154" s="1" t="s">
        <v>1</v>
      </c>
      <c r="C154" s="1" t="s">
        <v>2</v>
      </c>
      <c r="D154" s="2" t="s">
        <v>3</v>
      </c>
      <c r="E154" s="1" t="s">
        <v>4</v>
      </c>
      <c r="F154" s="1"/>
    </row>
    <row r="155" spans="1:6" ht="15" customHeight="1" x14ac:dyDescent="0.35">
      <c r="B155" s="78">
        <v>69</v>
      </c>
      <c r="C155" s="135" t="s">
        <v>101</v>
      </c>
      <c r="D155" s="171" t="s">
        <v>6</v>
      </c>
      <c r="E155" s="98" t="s">
        <v>7</v>
      </c>
      <c r="F155" s="99"/>
    </row>
    <row r="156" spans="1:6" ht="15" customHeight="1" x14ac:dyDescent="0.35">
      <c r="B156" s="79"/>
      <c r="C156" s="135"/>
      <c r="D156" s="171"/>
      <c r="E156" s="98"/>
      <c r="F156" s="99"/>
    </row>
    <row r="157" spans="1:6" ht="15" customHeight="1" x14ac:dyDescent="0.35">
      <c r="B157" s="79"/>
      <c r="C157" s="135"/>
      <c r="D157" s="171"/>
      <c r="E157" s="98"/>
      <c r="F157" s="99"/>
    </row>
    <row r="158" spans="1:6" ht="15" customHeight="1" x14ac:dyDescent="0.35">
      <c r="B158" s="79"/>
      <c r="C158" s="135"/>
      <c r="D158" s="171"/>
      <c r="E158" s="98"/>
      <c r="F158" s="99"/>
    </row>
    <row r="159" spans="1:6" ht="15" customHeight="1" x14ac:dyDescent="0.35">
      <c r="B159" s="79"/>
      <c r="C159" s="135" t="s">
        <v>102</v>
      </c>
      <c r="D159" s="171" t="s">
        <v>6</v>
      </c>
      <c r="E159" s="98" t="s">
        <v>7</v>
      </c>
      <c r="F159" s="99"/>
    </row>
    <row r="160" spans="1:6" ht="15" customHeight="1" x14ac:dyDescent="0.35">
      <c r="B160" s="79"/>
      <c r="C160" s="135"/>
      <c r="D160" s="171"/>
      <c r="E160" s="98"/>
      <c r="F160" s="99"/>
    </row>
    <row r="161" spans="2:6" ht="15" customHeight="1" x14ac:dyDescent="0.35">
      <c r="B161" s="79"/>
      <c r="C161" s="135"/>
      <c r="D161" s="171"/>
      <c r="E161" s="98"/>
      <c r="F161" s="99"/>
    </row>
    <row r="162" spans="2:6" ht="15" customHeight="1" x14ac:dyDescent="0.35">
      <c r="B162" s="79"/>
      <c r="C162" s="135"/>
      <c r="D162" s="171"/>
      <c r="E162" s="98"/>
      <c r="F162" s="99"/>
    </row>
    <row r="163" spans="2:6" ht="15" customHeight="1" x14ac:dyDescent="0.35">
      <c r="B163" s="79"/>
      <c r="C163" s="135" t="s">
        <v>103</v>
      </c>
      <c r="D163" s="171" t="s">
        <v>6</v>
      </c>
      <c r="E163" s="98" t="s">
        <v>7</v>
      </c>
      <c r="F163" s="99"/>
    </row>
    <row r="164" spans="2:6" ht="15" customHeight="1" x14ac:dyDescent="0.35">
      <c r="B164" s="79"/>
      <c r="C164" s="135"/>
      <c r="D164" s="171"/>
      <c r="E164" s="98"/>
      <c r="F164" s="99"/>
    </row>
    <row r="165" spans="2:6" ht="15" customHeight="1" x14ac:dyDescent="0.35">
      <c r="B165" s="79"/>
      <c r="C165" s="135"/>
      <c r="D165" s="171"/>
      <c r="E165" s="98"/>
      <c r="F165" s="99"/>
    </row>
    <row r="166" spans="2:6" ht="15" customHeight="1" x14ac:dyDescent="0.35">
      <c r="B166" s="79"/>
      <c r="C166" s="135"/>
      <c r="D166" s="171"/>
      <c r="E166" s="98"/>
      <c r="F166" s="99"/>
    </row>
    <row r="167" spans="2:6" ht="15" customHeight="1" x14ac:dyDescent="0.35">
      <c r="B167" s="79"/>
      <c r="C167" s="135" t="s">
        <v>104</v>
      </c>
      <c r="D167" s="171" t="s">
        <v>6</v>
      </c>
      <c r="E167" s="98" t="s">
        <v>7</v>
      </c>
      <c r="F167" s="99"/>
    </row>
    <row r="168" spans="2:6" ht="15" customHeight="1" x14ac:dyDescent="0.35">
      <c r="B168" s="79"/>
      <c r="C168" s="135"/>
      <c r="D168" s="171"/>
      <c r="E168" s="98"/>
      <c r="F168" s="99"/>
    </row>
    <row r="169" spans="2:6" ht="15" customHeight="1" x14ac:dyDescent="0.35">
      <c r="B169" s="79"/>
      <c r="C169" s="135"/>
      <c r="D169" s="171"/>
      <c r="E169" s="98"/>
      <c r="F169" s="99"/>
    </row>
    <row r="170" spans="2:6" ht="15" customHeight="1" x14ac:dyDescent="0.35">
      <c r="B170" s="79"/>
      <c r="C170" s="135"/>
      <c r="D170" s="171"/>
      <c r="E170" s="98"/>
      <c r="F170" s="99"/>
    </row>
    <row r="171" spans="2:6" ht="15" customHeight="1" x14ac:dyDescent="0.35">
      <c r="B171" s="79"/>
      <c r="C171" s="135" t="s">
        <v>34</v>
      </c>
      <c r="D171" s="171" t="s">
        <v>6</v>
      </c>
      <c r="E171" s="98" t="s">
        <v>7</v>
      </c>
      <c r="F171" s="99"/>
    </row>
    <row r="172" spans="2:6" ht="15" customHeight="1" x14ac:dyDescent="0.35">
      <c r="B172" s="79"/>
      <c r="C172" s="135"/>
      <c r="D172" s="171"/>
      <c r="E172" s="98"/>
      <c r="F172" s="99"/>
    </row>
    <row r="173" spans="2:6" ht="15" customHeight="1" x14ac:dyDescent="0.35">
      <c r="B173" s="79"/>
      <c r="C173" s="135"/>
      <c r="D173" s="171"/>
      <c r="E173" s="98"/>
      <c r="F173" s="99"/>
    </row>
    <row r="174" spans="2:6" ht="15" customHeight="1" x14ac:dyDescent="0.35">
      <c r="B174" s="79"/>
      <c r="C174" s="135"/>
      <c r="D174" s="171"/>
      <c r="E174" s="98"/>
      <c r="F174" s="99"/>
    </row>
    <row r="175" spans="2:6" ht="15" customHeight="1" x14ac:dyDescent="0.35">
      <c r="B175" s="79"/>
      <c r="C175" s="135" t="s">
        <v>35</v>
      </c>
      <c r="D175" s="171" t="s">
        <v>6</v>
      </c>
      <c r="E175" s="98" t="s">
        <v>7</v>
      </c>
      <c r="F175" s="99"/>
    </row>
    <row r="176" spans="2:6" ht="15" customHeight="1" x14ac:dyDescent="0.35">
      <c r="B176" s="79"/>
      <c r="C176" s="135"/>
      <c r="D176" s="171"/>
      <c r="E176" s="98"/>
      <c r="F176" s="99"/>
    </row>
    <row r="177" spans="2:6" ht="15" customHeight="1" x14ac:dyDescent="0.35">
      <c r="B177" s="79"/>
      <c r="C177" s="135"/>
      <c r="D177" s="171"/>
      <c r="E177" s="98"/>
      <c r="F177" s="99"/>
    </row>
    <row r="178" spans="2:6" ht="15" customHeight="1" x14ac:dyDescent="0.35">
      <c r="B178" s="79"/>
      <c r="C178" s="135"/>
      <c r="D178" s="171"/>
      <c r="E178" s="98"/>
      <c r="F178" s="99"/>
    </row>
    <row r="179" spans="2:6" ht="15" customHeight="1" x14ac:dyDescent="0.35">
      <c r="B179" s="79"/>
      <c r="C179" s="135" t="s">
        <v>36</v>
      </c>
      <c r="D179" s="171" t="s">
        <v>6</v>
      </c>
      <c r="E179" s="98" t="s">
        <v>7</v>
      </c>
      <c r="F179" s="99"/>
    </row>
    <row r="180" spans="2:6" ht="15" customHeight="1" x14ac:dyDescent="0.35">
      <c r="B180" s="79"/>
      <c r="C180" s="135"/>
      <c r="D180" s="171"/>
      <c r="E180" s="98"/>
      <c r="F180" s="99"/>
    </row>
    <row r="181" spans="2:6" ht="15" customHeight="1" x14ac:dyDescent="0.35">
      <c r="B181" s="79"/>
      <c r="C181" s="135"/>
      <c r="D181" s="171"/>
      <c r="E181" s="98"/>
      <c r="F181" s="99"/>
    </row>
    <row r="182" spans="2:6" ht="15" customHeight="1" x14ac:dyDescent="0.35">
      <c r="B182" s="79"/>
      <c r="C182" s="135"/>
      <c r="D182" s="171"/>
      <c r="E182" s="98"/>
      <c r="F182" s="99"/>
    </row>
    <row r="183" spans="2:6" ht="15" customHeight="1" x14ac:dyDescent="0.35">
      <c r="B183" s="79"/>
      <c r="C183" s="135" t="s">
        <v>37</v>
      </c>
      <c r="D183" s="171" t="s">
        <v>6</v>
      </c>
      <c r="E183" s="110" t="s">
        <v>7</v>
      </c>
      <c r="F183" s="99"/>
    </row>
    <row r="184" spans="2:6" ht="15" customHeight="1" x14ac:dyDescent="0.35">
      <c r="B184" s="79"/>
      <c r="C184" s="135"/>
      <c r="D184" s="171"/>
      <c r="E184" s="110"/>
      <c r="F184" s="99"/>
    </row>
    <row r="185" spans="2:6" ht="15" customHeight="1" x14ac:dyDescent="0.35">
      <c r="B185" s="79"/>
      <c r="C185" s="135"/>
      <c r="D185" s="171"/>
      <c r="E185" s="110"/>
      <c r="F185" s="99"/>
    </row>
    <row r="186" spans="2:6" ht="15" customHeight="1" x14ac:dyDescent="0.35">
      <c r="B186" s="79"/>
      <c r="C186" s="135"/>
      <c r="D186" s="171"/>
      <c r="E186" s="110"/>
      <c r="F186" s="99"/>
    </row>
    <row r="187" spans="2:6" ht="15" customHeight="1" x14ac:dyDescent="0.35">
      <c r="B187" s="79"/>
      <c r="C187" s="135" t="s">
        <v>38</v>
      </c>
      <c r="D187" s="183" t="s">
        <v>8</v>
      </c>
      <c r="E187" s="186" t="s">
        <v>14</v>
      </c>
      <c r="F187" s="99"/>
    </row>
    <row r="188" spans="2:6" ht="15" customHeight="1" x14ac:dyDescent="0.35">
      <c r="B188" s="79"/>
      <c r="C188" s="135"/>
      <c r="D188" s="184"/>
      <c r="E188" s="99"/>
      <c r="F188" s="99"/>
    </row>
    <row r="189" spans="2:6" ht="15" customHeight="1" x14ac:dyDescent="0.35">
      <c r="B189" s="79"/>
      <c r="C189" s="135"/>
      <c r="D189" s="184"/>
      <c r="E189" s="99"/>
      <c r="F189" s="99"/>
    </row>
    <row r="190" spans="2:6" ht="15" customHeight="1" x14ac:dyDescent="0.35">
      <c r="B190" s="79"/>
      <c r="C190" s="135"/>
      <c r="D190" s="184"/>
      <c r="E190" s="99"/>
      <c r="F190" s="99"/>
    </row>
    <row r="191" spans="2:6" ht="15" customHeight="1" x14ac:dyDescent="0.35">
      <c r="B191" s="79"/>
      <c r="C191" s="135" t="s">
        <v>39</v>
      </c>
      <c r="D191" s="185" t="s">
        <v>8</v>
      </c>
      <c r="E191" s="99" t="s">
        <v>14</v>
      </c>
      <c r="F191" s="99"/>
    </row>
    <row r="192" spans="2:6" ht="15" customHeight="1" x14ac:dyDescent="0.35">
      <c r="B192" s="79"/>
      <c r="C192" s="135"/>
      <c r="D192" s="185"/>
      <c r="E192" s="99"/>
      <c r="F192" s="99"/>
    </row>
    <row r="193" spans="2:6" ht="15" customHeight="1" x14ac:dyDescent="0.35">
      <c r="B193" s="79"/>
      <c r="C193" s="135"/>
      <c r="D193" s="185"/>
      <c r="E193" s="99"/>
      <c r="F193" s="99"/>
    </row>
    <row r="194" spans="2:6" ht="15" customHeight="1" x14ac:dyDescent="0.35">
      <c r="B194" s="79"/>
      <c r="C194" s="135"/>
      <c r="D194" s="185"/>
      <c r="E194" s="99"/>
      <c r="F194" s="99"/>
    </row>
    <row r="195" spans="2:6" ht="15" customHeight="1" x14ac:dyDescent="0.35">
      <c r="B195" s="79"/>
      <c r="C195" s="135" t="s">
        <v>113</v>
      </c>
      <c r="D195" s="192" t="s">
        <v>6</v>
      </c>
      <c r="E195" s="110" t="s">
        <v>7</v>
      </c>
      <c r="F195" s="99"/>
    </row>
    <row r="196" spans="2:6" ht="15" customHeight="1" x14ac:dyDescent="0.35">
      <c r="B196" s="79"/>
      <c r="C196" s="135"/>
      <c r="D196" s="193"/>
      <c r="E196" s="110"/>
      <c r="F196" s="99"/>
    </row>
    <row r="197" spans="2:6" ht="15" customHeight="1" x14ac:dyDescent="0.35">
      <c r="B197" s="79"/>
      <c r="C197" s="135"/>
      <c r="D197" s="193"/>
      <c r="E197" s="110"/>
      <c r="F197" s="99"/>
    </row>
    <row r="198" spans="2:6" ht="15" customHeight="1" x14ac:dyDescent="0.35">
      <c r="B198" s="79"/>
      <c r="C198" s="135"/>
      <c r="D198" s="194"/>
      <c r="E198" s="110"/>
      <c r="F198" s="99"/>
    </row>
    <row r="199" spans="2:6" ht="15" customHeight="1" x14ac:dyDescent="0.35">
      <c r="B199" s="79"/>
      <c r="C199" s="135" t="s">
        <v>40</v>
      </c>
      <c r="D199" s="176" t="s">
        <v>6</v>
      </c>
      <c r="E199" s="110" t="s">
        <v>7</v>
      </c>
      <c r="F199" s="99"/>
    </row>
    <row r="200" spans="2:6" ht="15" customHeight="1" x14ac:dyDescent="0.35">
      <c r="B200" s="79"/>
      <c r="C200" s="135"/>
      <c r="D200" s="176"/>
      <c r="E200" s="110"/>
      <c r="F200" s="99"/>
    </row>
    <row r="201" spans="2:6" ht="15" customHeight="1" x14ac:dyDescent="0.35">
      <c r="B201" s="79"/>
      <c r="C201" s="135"/>
      <c r="D201" s="176"/>
      <c r="E201" s="110"/>
      <c r="F201" s="99"/>
    </row>
    <row r="202" spans="2:6" ht="15" customHeight="1" x14ac:dyDescent="0.35">
      <c r="B202" s="79"/>
      <c r="C202" s="135"/>
      <c r="D202" s="176"/>
      <c r="E202" s="110"/>
      <c r="F202" s="99"/>
    </row>
    <row r="203" spans="2:6" ht="15" customHeight="1" x14ac:dyDescent="0.35">
      <c r="B203" s="79"/>
      <c r="C203" s="135" t="s">
        <v>41</v>
      </c>
      <c r="D203" s="176" t="s">
        <v>6</v>
      </c>
      <c r="E203" s="110" t="s">
        <v>7</v>
      </c>
      <c r="F203" s="99"/>
    </row>
    <row r="204" spans="2:6" ht="15" customHeight="1" x14ac:dyDescent="0.35">
      <c r="B204" s="79"/>
      <c r="C204" s="135"/>
      <c r="D204" s="176"/>
      <c r="E204" s="110"/>
      <c r="F204" s="99"/>
    </row>
    <row r="205" spans="2:6" ht="15" customHeight="1" x14ac:dyDescent="0.35">
      <c r="B205" s="79"/>
      <c r="C205" s="135"/>
      <c r="D205" s="176"/>
      <c r="E205" s="110"/>
      <c r="F205" s="99"/>
    </row>
    <row r="206" spans="2:6" ht="15" customHeight="1" x14ac:dyDescent="0.35">
      <c r="B206" s="79"/>
      <c r="C206" s="135"/>
      <c r="D206" s="176"/>
      <c r="E206" s="110"/>
      <c r="F206" s="99"/>
    </row>
    <row r="207" spans="2:6" ht="15" customHeight="1" x14ac:dyDescent="0.35">
      <c r="B207" s="79"/>
      <c r="C207" s="135" t="s">
        <v>42</v>
      </c>
      <c r="D207" s="176" t="s">
        <v>6</v>
      </c>
      <c r="E207" s="110" t="s">
        <v>7</v>
      </c>
      <c r="F207" s="99"/>
    </row>
    <row r="208" spans="2:6" ht="15" customHeight="1" x14ac:dyDescent="0.35">
      <c r="B208" s="79"/>
      <c r="C208" s="135"/>
      <c r="D208" s="176"/>
      <c r="E208" s="110"/>
      <c r="F208" s="99"/>
    </row>
    <row r="209" spans="2:6" ht="15" customHeight="1" x14ac:dyDescent="0.35">
      <c r="B209" s="79"/>
      <c r="C209" s="135"/>
      <c r="D209" s="176"/>
      <c r="E209" s="110"/>
      <c r="F209" s="99"/>
    </row>
    <row r="210" spans="2:6" ht="15" customHeight="1" x14ac:dyDescent="0.35">
      <c r="B210" s="79"/>
      <c r="C210" s="135"/>
      <c r="D210" s="176"/>
      <c r="E210" s="110"/>
      <c r="F210" s="99"/>
    </row>
    <row r="211" spans="2:6" ht="15" customHeight="1" x14ac:dyDescent="0.35">
      <c r="B211" s="79"/>
      <c r="C211" s="135" t="s">
        <v>105</v>
      </c>
      <c r="D211" s="99" t="s">
        <v>19</v>
      </c>
      <c r="E211" s="111" t="s">
        <v>43</v>
      </c>
      <c r="F211" s="99"/>
    </row>
    <row r="212" spans="2:6" ht="15" customHeight="1" x14ac:dyDescent="0.35">
      <c r="B212" s="79"/>
      <c r="C212" s="135"/>
      <c r="D212" s="99"/>
      <c r="E212" s="111"/>
      <c r="F212" s="99"/>
    </row>
    <row r="213" spans="2:6" ht="15" customHeight="1" x14ac:dyDescent="0.35">
      <c r="B213" s="79"/>
      <c r="C213" s="135"/>
      <c r="D213" s="99"/>
      <c r="E213" s="111"/>
      <c r="F213" s="99"/>
    </row>
    <row r="214" spans="2:6" ht="15" customHeight="1" x14ac:dyDescent="0.35">
      <c r="B214" s="79"/>
      <c r="C214" s="135"/>
      <c r="D214" s="99"/>
      <c r="E214" s="111"/>
      <c r="F214" s="99"/>
    </row>
    <row r="215" spans="2:6" ht="15" customHeight="1" x14ac:dyDescent="0.35">
      <c r="B215" s="79"/>
      <c r="C215" s="135" t="s">
        <v>106</v>
      </c>
      <c r="D215" s="99" t="s">
        <v>19</v>
      </c>
      <c r="E215" s="111" t="s">
        <v>43</v>
      </c>
      <c r="F215" s="99"/>
    </row>
    <row r="216" spans="2:6" ht="15" customHeight="1" x14ac:dyDescent="0.35">
      <c r="B216" s="79"/>
      <c r="C216" s="135"/>
      <c r="D216" s="99"/>
      <c r="E216" s="111"/>
      <c r="F216" s="99"/>
    </row>
    <row r="217" spans="2:6" ht="15" customHeight="1" x14ac:dyDescent="0.35">
      <c r="B217" s="79"/>
      <c r="C217" s="135"/>
      <c r="D217" s="99"/>
      <c r="E217" s="111"/>
      <c r="F217" s="99"/>
    </row>
    <row r="218" spans="2:6" ht="15" customHeight="1" x14ac:dyDescent="0.35">
      <c r="B218" s="79"/>
      <c r="C218" s="135"/>
      <c r="D218" s="99"/>
      <c r="E218" s="111"/>
      <c r="F218" s="99"/>
    </row>
    <row r="219" spans="2:6" ht="15" customHeight="1" x14ac:dyDescent="0.35">
      <c r="B219" s="79"/>
      <c r="C219" s="135" t="s">
        <v>107</v>
      </c>
      <c r="D219" s="99" t="s">
        <v>19</v>
      </c>
      <c r="E219" s="111" t="s">
        <v>43</v>
      </c>
      <c r="F219" s="99"/>
    </row>
    <row r="220" spans="2:6" ht="15" customHeight="1" x14ac:dyDescent="0.35">
      <c r="B220" s="79"/>
      <c r="C220" s="135"/>
      <c r="D220" s="99"/>
      <c r="E220" s="111"/>
      <c r="F220" s="99"/>
    </row>
    <row r="221" spans="2:6" ht="15" customHeight="1" x14ac:dyDescent="0.35">
      <c r="B221" s="79"/>
      <c r="C221" s="135"/>
      <c r="D221" s="99"/>
      <c r="E221" s="111"/>
      <c r="F221" s="99"/>
    </row>
    <row r="222" spans="2:6" ht="15" customHeight="1" x14ac:dyDescent="0.35">
      <c r="B222" s="79"/>
      <c r="C222" s="135"/>
      <c r="D222" s="99"/>
      <c r="E222" s="111"/>
      <c r="F222" s="99"/>
    </row>
    <row r="223" spans="2:6" ht="15" customHeight="1" x14ac:dyDescent="0.35">
      <c r="B223" s="79"/>
      <c r="C223" s="135" t="s">
        <v>108</v>
      </c>
      <c r="D223" s="99" t="s">
        <v>19</v>
      </c>
      <c r="E223" s="111" t="s">
        <v>43</v>
      </c>
      <c r="F223" s="99"/>
    </row>
    <row r="224" spans="2:6" ht="15" customHeight="1" x14ac:dyDescent="0.35">
      <c r="B224" s="79"/>
      <c r="C224" s="135"/>
      <c r="D224" s="99"/>
      <c r="E224" s="111"/>
      <c r="F224" s="99"/>
    </row>
    <row r="225" spans="2:6" ht="15" customHeight="1" x14ac:dyDescent="0.35">
      <c r="B225" s="79"/>
      <c r="C225" s="135"/>
      <c r="D225" s="99"/>
      <c r="E225" s="111"/>
      <c r="F225" s="99"/>
    </row>
    <row r="226" spans="2:6" ht="15" customHeight="1" x14ac:dyDescent="0.35">
      <c r="B226" s="79"/>
      <c r="C226" s="135"/>
      <c r="D226" s="99"/>
      <c r="E226" s="111"/>
      <c r="F226" s="99"/>
    </row>
    <row r="227" spans="2:6" ht="15" customHeight="1" x14ac:dyDescent="0.35">
      <c r="B227" s="79"/>
      <c r="C227" s="135" t="s">
        <v>109</v>
      </c>
      <c r="D227" s="99" t="s">
        <v>19</v>
      </c>
      <c r="E227" s="111" t="s">
        <v>43</v>
      </c>
      <c r="F227" s="99"/>
    </row>
    <row r="228" spans="2:6" ht="15" customHeight="1" x14ac:dyDescent="0.35">
      <c r="B228" s="79"/>
      <c r="C228" s="135"/>
      <c r="D228" s="99"/>
      <c r="E228" s="111"/>
      <c r="F228" s="99"/>
    </row>
    <row r="229" spans="2:6" ht="15" customHeight="1" x14ac:dyDescent="0.35">
      <c r="B229" s="79"/>
      <c r="C229" s="135"/>
      <c r="D229" s="99"/>
      <c r="E229" s="111"/>
      <c r="F229" s="99"/>
    </row>
    <row r="230" spans="2:6" ht="15" customHeight="1" x14ac:dyDescent="0.35">
      <c r="B230" s="79"/>
      <c r="C230" s="135"/>
      <c r="D230" s="99"/>
      <c r="E230" s="111"/>
      <c r="F230" s="99"/>
    </row>
    <row r="231" spans="2:6" ht="15" customHeight="1" x14ac:dyDescent="0.35">
      <c r="B231" s="79"/>
      <c r="C231" s="135" t="s">
        <v>110</v>
      </c>
      <c r="D231" s="99" t="s">
        <v>19</v>
      </c>
      <c r="E231" s="111" t="s">
        <v>43</v>
      </c>
      <c r="F231" s="99"/>
    </row>
    <row r="232" spans="2:6" ht="15" customHeight="1" x14ac:dyDescent="0.35">
      <c r="B232" s="79"/>
      <c r="C232" s="135"/>
      <c r="D232" s="99"/>
      <c r="E232" s="111"/>
      <c r="F232" s="99"/>
    </row>
    <row r="233" spans="2:6" ht="15" customHeight="1" x14ac:dyDescent="0.35">
      <c r="B233" s="79"/>
      <c r="C233" s="135"/>
      <c r="D233" s="99"/>
      <c r="E233" s="111"/>
      <c r="F233" s="99"/>
    </row>
    <row r="234" spans="2:6" ht="15" customHeight="1" x14ac:dyDescent="0.35">
      <c r="B234" s="79"/>
      <c r="C234" s="135"/>
      <c r="D234" s="99"/>
      <c r="E234" s="111"/>
      <c r="F234" s="99"/>
    </row>
    <row r="235" spans="2:6" ht="15" customHeight="1" x14ac:dyDescent="0.35">
      <c r="B235" s="79"/>
      <c r="C235" s="135" t="s">
        <v>111</v>
      </c>
      <c r="D235" s="99" t="s">
        <v>19</v>
      </c>
      <c r="E235" s="111" t="s">
        <v>43</v>
      </c>
      <c r="F235" s="99"/>
    </row>
    <row r="236" spans="2:6" ht="15" customHeight="1" x14ac:dyDescent="0.35">
      <c r="B236" s="79"/>
      <c r="C236" s="135"/>
      <c r="D236" s="99"/>
      <c r="E236" s="111"/>
      <c r="F236" s="99"/>
    </row>
    <row r="237" spans="2:6" ht="15" customHeight="1" x14ac:dyDescent="0.35">
      <c r="B237" s="79"/>
      <c r="C237" s="135"/>
      <c r="D237" s="99"/>
      <c r="E237" s="111"/>
      <c r="F237" s="99"/>
    </row>
    <row r="238" spans="2:6" ht="15" customHeight="1" x14ac:dyDescent="0.35">
      <c r="B238" s="79"/>
      <c r="C238" s="135"/>
      <c r="D238" s="99"/>
      <c r="E238" s="111"/>
      <c r="F238" s="99"/>
    </row>
    <row r="239" spans="2:6" ht="15" customHeight="1" x14ac:dyDescent="0.35">
      <c r="B239" s="79"/>
      <c r="C239" s="135" t="s">
        <v>44</v>
      </c>
      <c r="D239" s="99" t="s">
        <v>6</v>
      </c>
      <c r="E239" s="110" t="s">
        <v>7</v>
      </c>
      <c r="F239" s="99"/>
    </row>
    <row r="240" spans="2:6" ht="15" customHeight="1" x14ac:dyDescent="0.35">
      <c r="B240" s="79"/>
      <c r="C240" s="135"/>
      <c r="D240" s="99"/>
      <c r="E240" s="110"/>
      <c r="F240" s="99"/>
    </row>
    <row r="241" spans="2:6" ht="15" customHeight="1" x14ac:dyDescent="0.35">
      <c r="B241" s="79"/>
      <c r="C241" s="135"/>
      <c r="D241" s="99"/>
      <c r="E241" s="110"/>
      <c r="F241" s="99"/>
    </row>
    <row r="242" spans="2:6" ht="15" customHeight="1" x14ac:dyDescent="0.35">
      <c r="B242" s="79"/>
      <c r="C242" s="135"/>
      <c r="D242" s="99"/>
      <c r="E242" s="110"/>
      <c r="F242" s="99"/>
    </row>
    <row r="243" spans="2:6" ht="15" customHeight="1" x14ac:dyDescent="0.35">
      <c r="B243" s="79"/>
      <c r="C243" s="135" t="s">
        <v>45</v>
      </c>
      <c r="D243" s="111" t="s">
        <v>6</v>
      </c>
      <c r="E243" s="110" t="s">
        <v>7</v>
      </c>
      <c r="F243" s="99"/>
    </row>
    <row r="244" spans="2:6" ht="15" customHeight="1" x14ac:dyDescent="0.35">
      <c r="B244" s="79"/>
      <c r="C244" s="135"/>
      <c r="D244" s="111"/>
      <c r="E244" s="110"/>
      <c r="F244" s="99"/>
    </row>
    <row r="245" spans="2:6" ht="15" customHeight="1" x14ac:dyDescent="0.35">
      <c r="B245" s="79"/>
      <c r="C245" s="135"/>
      <c r="D245" s="111"/>
      <c r="E245" s="110"/>
      <c r="F245" s="99"/>
    </row>
    <row r="246" spans="2:6" ht="15" customHeight="1" x14ac:dyDescent="0.35">
      <c r="B246" s="79"/>
      <c r="C246" s="135"/>
      <c r="D246" s="111"/>
      <c r="E246" s="110"/>
      <c r="F246" s="99"/>
    </row>
    <row r="247" spans="2:6" ht="15" customHeight="1" x14ac:dyDescent="0.35">
      <c r="B247" s="79"/>
      <c r="C247" s="135" t="s">
        <v>82</v>
      </c>
      <c r="D247" s="99" t="s">
        <v>6</v>
      </c>
      <c r="E247" s="110" t="s">
        <v>7</v>
      </c>
      <c r="F247" s="99"/>
    </row>
    <row r="248" spans="2:6" ht="15" customHeight="1" x14ac:dyDescent="0.35">
      <c r="B248" s="79"/>
      <c r="C248" s="135"/>
      <c r="D248" s="99"/>
      <c r="E248" s="110"/>
      <c r="F248" s="99"/>
    </row>
    <row r="249" spans="2:6" ht="15" customHeight="1" x14ac:dyDescent="0.35">
      <c r="B249" s="79"/>
      <c r="C249" s="135"/>
      <c r="D249" s="99"/>
      <c r="E249" s="110"/>
      <c r="F249" s="99"/>
    </row>
    <row r="250" spans="2:6" ht="15" customHeight="1" x14ac:dyDescent="0.35">
      <c r="B250" s="79"/>
      <c r="C250" s="135"/>
      <c r="D250" s="99"/>
      <c r="E250" s="110"/>
      <c r="F250" s="99"/>
    </row>
    <row r="251" spans="2:6" ht="15" customHeight="1" x14ac:dyDescent="0.35">
      <c r="B251" s="79"/>
      <c r="C251" s="135" t="s">
        <v>86</v>
      </c>
      <c r="D251" s="187" t="s">
        <v>6</v>
      </c>
      <c r="E251" s="110" t="s">
        <v>7</v>
      </c>
      <c r="F251" s="135"/>
    </row>
    <row r="252" spans="2:6" ht="15" customHeight="1" x14ac:dyDescent="0.35">
      <c r="B252" s="79"/>
      <c r="C252" s="135"/>
      <c r="D252" s="187"/>
      <c r="E252" s="110"/>
      <c r="F252" s="135"/>
    </row>
    <row r="253" spans="2:6" ht="15" customHeight="1" x14ac:dyDescent="0.35">
      <c r="B253" s="79"/>
      <c r="C253" s="135"/>
      <c r="D253" s="187"/>
      <c r="E253" s="110"/>
      <c r="F253" s="135"/>
    </row>
    <row r="254" spans="2:6" ht="15" customHeight="1" x14ac:dyDescent="0.35">
      <c r="B254" s="79"/>
      <c r="C254" s="135"/>
      <c r="D254" s="187"/>
      <c r="E254" s="110"/>
      <c r="F254" s="135"/>
    </row>
    <row r="255" spans="2:6" ht="15" customHeight="1" x14ac:dyDescent="0.35">
      <c r="B255" s="79"/>
      <c r="C255" s="95" t="s">
        <v>114</v>
      </c>
      <c r="D255" s="187" t="s">
        <v>6</v>
      </c>
      <c r="E255" s="110" t="s">
        <v>7</v>
      </c>
      <c r="F255" s="89"/>
    </row>
    <row r="256" spans="2:6" ht="15" customHeight="1" x14ac:dyDescent="0.35">
      <c r="B256" s="79"/>
      <c r="C256" s="96"/>
      <c r="D256" s="187"/>
      <c r="E256" s="110"/>
      <c r="F256" s="90"/>
    </row>
    <row r="257" spans="2:6" ht="15" customHeight="1" x14ac:dyDescent="0.35">
      <c r="B257" s="79"/>
      <c r="C257" s="96"/>
      <c r="D257" s="187"/>
      <c r="E257" s="110"/>
      <c r="F257" s="90"/>
    </row>
    <row r="258" spans="2:6" ht="106.5" customHeight="1" x14ac:dyDescent="0.35">
      <c r="B258" s="79"/>
      <c r="C258" s="97"/>
      <c r="D258" s="187"/>
      <c r="E258" s="110"/>
      <c r="F258" s="91"/>
    </row>
    <row r="259" spans="2:6" ht="15" customHeight="1" x14ac:dyDescent="0.35">
      <c r="B259" s="79"/>
      <c r="C259" s="95" t="s">
        <v>115</v>
      </c>
      <c r="D259" s="135" t="s">
        <v>6</v>
      </c>
      <c r="E259" s="110" t="s">
        <v>7</v>
      </c>
      <c r="F259" s="89"/>
    </row>
    <row r="260" spans="2:6" ht="15" customHeight="1" x14ac:dyDescent="0.35">
      <c r="B260" s="79"/>
      <c r="C260" s="96"/>
      <c r="D260" s="135"/>
      <c r="E260" s="110"/>
      <c r="F260" s="90"/>
    </row>
    <row r="261" spans="2:6" ht="15" customHeight="1" x14ac:dyDescent="0.35">
      <c r="B261" s="79"/>
      <c r="C261" s="96"/>
      <c r="D261" s="135"/>
      <c r="E261" s="110"/>
      <c r="F261" s="90"/>
    </row>
    <row r="262" spans="2:6" ht="15" customHeight="1" x14ac:dyDescent="0.35">
      <c r="B262" s="79"/>
      <c r="C262" s="97"/>
      <c r="D262" s="135"/>
      <c r="E262" s="110"/>
      <c r="F262" s="91"/>
    </row>
    <row r="263" spans="2:6" ht="15" customHeight="1" x14ac:dyDescent="0.35">
      <c r="B263" s="75">
        <v>75</v>
      </c>
      <c r="C263" s="104" t="s">
        <v>88</v>
      </c>
      <c r="D263" s="101" t="s">
        <v>6</v>
      </c>
      <c r="E263" s="180" t="s">
        <v>7</v>
      </c>
      <c r="F263" s="101"/>
    </row>
    <row r="264" spans="2:6" ht="15" customHeight="1" x14ac:dyDescent="0.35">
      <c r="B264" s="76"/>
      <c r="C264" s="104"/>
      <c r="D264" s="101"/>
      <c r="E264" s="180"/>
      <c r="F264" s="101"/>
    </row>
    <row r="265" spans="2:6" ht="15" customHeight="1" x14ac:dyDescent="0.35">
      <c r="B265" s="76"/>
      <c r="C265" s="104"/>
      <c r="D265" s="101"/>
      <c r="E265" s="180"/>
      <c r="F265" s="101"/>
    </row>
    <row r="266" spans="2:6" ht="15" customHeight="1" x14ac:dyDescent="0.35">
      <c r="B266" s="76"/>
      <c r="C266" s="104"/>
      <c r="D266" s="101"/>
      <c r="E266" s="180"/>
      <c r="F266" s="101"/>
    </row>
    <row r="267" spans="2:6" ht="15" customHeight="1" x14ac:dyDescent="0.35">
      <c r="B267" s="76"/>
      <c r="C267" s="104" t="s">
        <v>89</v>
      </c>
      <c r="D267" s="101" t="s">
        <v>6</v>
      </c>
      <c r="E267" s="180" t="s">
        <v>7</v>
      </c>
      <c r="F267" s="101"/>
    </row>
    <row r="268" spans="2:6" ht="15" customHeight="1" x14ac:dyDescent="0.35">
      <c r="B268" s="76"/>
      <c r="C268" s="104"/>
      <c r="D268" s="101"/>
      <c r="E268" s="180"/>
      <c r="F268" s="101"/>
    </row>
    <row r="269" spans="2:6" ht="15" customHeight="1" x14ac:dyDescent="0.35">
      <c r="B269" s="76"/>
      <c r="C269" s="104"/>
      <c r="D269" s="101"/>
      <c r="E269" s="180"/>
      <c r="F269" s="101"/>
    </row>
    <row r="270" spans="2:6" ht="15" customHeight="1" x14ac:dyDescent="0.35">
      <c r="B270" s="76"/>
      <c r="C270" s="104"/>
      <c r="D270" s="101"/>
      <c r="E270" s="180"/>
      <c r="F270" s="101"/>
    </row>
    <row r="271" spans="2:6" ht="15" customHeight="1" x14ac:dyDescent="0.35">
      <c r="B271" s="76"/>
      <c r="C271" s="105" t="s">
        <v>117</v>
      </c>
      <c r="D271" s="101" t="s">
        <v>6</v>
      </c>
      <c r="E271" s="180" t="s">
        <v>7</v>
      </c>
      <c r="F271" s="102"/>
    </row>
    <row r="272" spans="2:6" ht="15" customHeight="1" x14ac:dyDescent="0.35">
      <c r="B272" s="76"/>
      <c r="C272" s="178"/>
      <c r="D272" s="101"/>
      <c r="E272" s="180"/>
      <c r="F272" s="181"/>
    </row>
    <row r="273" spans="2:6" ht="15" customHeight="1" x14ac:dyDescent="0.35">
      <c r="B273" s="76"/>
      <c r="C273" s="178"/>
      <c r="D273" s="101"/>
      <c r="E273" s="180"/>
      <c r="F273" s="181"/>
    </row>
    <row r="274" spans="2:6" ht="71.5" customHeight="1" x14ac:dyDescent="0.35">
      <c r="B274" s="76"/>
      <c r="C274" s="179"/>
      <c r="D274" s="101"/>
      <c r="E274" s="180"/>
      <c r="F274" s="182"/>
    </row>
    <row r="275" spans="2:6" ht="15" customHeight="1" x14ac:dyDescent="0.35">
      <c r="B275" s="76"/>
      <c r="C275" s="104" t="s">
        <v>90</v>
      </c>
      <c r="D275" s="101" t="s">
        <v>6</v>
      </c>
      <c r="E275" s="180" t="s">
        <v>7</v>
      </c>
      <c r="F275" s="101"/>
    </row>
    <row r="276" spans="2:6" ht="15" customHeight="1" x14ac:dyDescent="0.35">
      <c r="B276" s="76"/>
      <c r="C276" s="104"/>
      <c r="D276" s="101"/>
      <c r="E276" s="180"/>
      <c r="F276" s="101"/>
    </row>
    <row r="277" spans="2:6" ht="15" customHeight="1" x14ac:dyDescent="0.35">
      <c r="B277" s="76"/>
      <c r="C277" s="104"/>
      <c r="D277" s="101"/>
      <c r="E277" s="180"/>
      <c r="F277" s="101"/>
    </row>
    <row r="278" spans="2:6" ht="22.5" customHeight="1" x14ac:dyDescent="0.35">
      <c r="B278" s="76"/>
      <c r="C278" s="104"/>
      <c r="D278" s="101"/>
      <c r="E278" s="180"/>
      <c r="F278" s="101"/>
    </row>
    <row r="279" spans="2:6" ht="22.5" customHeight="1" x14ac:dyDescent="0.35">
      <c r="B279" s="76"/>
      <c r="C279" s="104" t="s">
        <v>118</v>
      </c>
      <c r="D279" s="101" t="s">
        <v>6</v>
      </c>
      <c r="E279" s="180" t="s">
        <v>7</v>
      </c>
      <c r="F279" s="101"/>
    </row>
    <row r="280" spans="2:6" ht="22.5" customHeight="1" x14ac:dyDescent="0.35">
      <c r="B280" s="76"/>
      <c r="C280" s="104"/>
      <c r="D280" s="101"/>
      <c r="E280" s="180"/>
      <c r="F280" s="101"/>
    </row>
    <row r="281" spans="2:6" ht="22.5" customHeight="1" x14ac:dyDescent="0.35">
      <c r="B281" s="76"/>
      <c r="C281" s="104"/>
      <c r="D281" s="101"/>
      <c r="E281" s="180"/>
      <c r="F281" s="101"/>
    </row>
    <row r="282" spans="2:6" ht="22.5" customHeight="1" x14ac:dyDescent="0.35">
      <c r="B282" s="76"/>
      <c r="C282" s="104"/>
      <c r="D282" s="101"/>
      <c r="E282" s="180"/>
      <c r="F282" s="101"/>
    </row>
    <row r="283" spans="2:6" ht="15" customHeight="1" x14ac:dyDescent="0.35">
      <c r="B283" s="76"/>
      <c r="C283" s="104" t="s">
        <v>91</v>
      </c>
      <c r="D283" s="101" t="s">
        <v>19</v>
      </c>
      <c r="E283" s="109" t="s">
        <v>43</v>
      </c>
      <c r="F283" s="101"/>
    </row>
    <row r="284" spans="2:6" ht="15" customHeight="1" x14ac:dyDescent="0.35">
      <c r="B284" s="76"/>
      <c r="C284" s="104"/>
      <c r="D284" s="101"/>
      <c r="E284" s="109"/>
      <c r="F284" s="101"/>
    </row>
    <row r="285" spans="2:6" ht="15" customHeight="1" x14ac:dyDescent="0.35">
      <c r="B285" s="76"/>
      <c r="C285" s="104"/>
      <c r="D285" s="101"/>
      <c r="E285" s="109"/>
      <c r="F285" s="101"/>
    </row>
    <row r="286" spans="2:6" ht="111" customHeight="1" x14ac:dyDescent="0.35">
      <c r="B286" s="76"/>
      <c r="C286" s="104"/>
      <c r="D286" s="101"/>
      <c r="E286" s="109"/>
      <c r="F286" s="101"/>
    </row>
    <row r="287" spans="2:6" ht="15" customHeight="1" x14ac:dyDescent="0.35">
      <c r="B287" s="76"/>
      <c r="C287" s="104" t="s">
        <v>92</v>
      </c>
      <c r="D287" s="101" t="s">
        <v>9</v>
      </c>
      <c r="E287" s="177" t="s">
        <v>16</v>
      </c>
      <c r="F287" s="101"/>
    </row>
    <row r="288" spans="2:6" ht="15" customHeight="1" x14ac:dyDescent="0.35">
      <c r="B288" s="76"/>
      <c r="C288" s="104"/>
      <c r="D288" s="101"/>
      <c r="E288" s="177"/>
      <c r="F288" s="101"/>
    </row>
    <row r="289" spans="2:6" ht="15" customHeight="1" x14ac:dyDescent="0.35">
      <c r="B289" s="76"/>
      <c r="C289" s="104"/>
      <c r="D289" s="101"/>
      <c r="E289" s="177"/>
      <c r="F289" s="101"/>
    </row>
    <row r="290" spans="2:6" ht="21.75" customHeight="1" x14ac:dyDescent="0.35">
      <c r="B290" s="76"/>
      <c r="C290" s="104"/>
      <c r="D290" s="101"/>
      <c r="E290" s="177"/>
      <c r="F290" s="101"/>
    </row>
    <row r="291" spans="2:6" ht="88.5" customHeight="1" x14ac:dyDescent="0.35">
      <c r="B291" s="76"/>
      <c r="C291" s="104"/>
      <c r="D291" s="101"/>
      <c r="E291" s="177"/>
      <c r="F291" s="101"/>
    </row>
    <row r="292" spans="2:6" ht="15" customHeight="1" x14ac:dyDescent="0.35">
      <c r="B292" s="76"/>
      <c r="C292" s="104" t="s">
        <v>94</v>
      </c>
      <c r="D292" s="101" t="s">
        <v>9</v>
      </c>
      <c r="E292" s="177" t="s">
        <v>16</v>
      </c>
      <c r="F292" s="101"/>
    </row>
    <row r="293" spans="2:6" ht="15" customHeight="1" x14ac:dyDescent="0.35">
      <c r="B293" s="76"/>
      <c r="C293" s="104"/>
      <c r="D293" s="101"/>
      <c r="E293" s="177"/>
      <c r="F293" s="101"/>
    </row>
    <row r="294" spans="2:6" ht="15" customHeight="1" x14ac:dyDescent="0.35">
      <c r="B294" s="76"/>
      <c r="C294" s="104"/>
      <c r="D294" s="101"/>
      <c r="E294" s="177"/>
      <c r="F294" s="101"/>
    </row>
    <row r="295" spans="2:6" ht="15" customHeight="1" x14ac:dyDescent="0.35">
      <c r="B295" s="76"/>
      <c r="C295" s="104"/>
      <c r="D295" s="101"/>
      <c r="E295" s="177"/>
      <c r="F295" s="101"/>
    </row>
    <row r="296" spans="2:6" ht="102.75" customHeight="1" x14ac:dyDescent="0.35">
      <c r="B296" s="76"/>
      <c r="C296" s="104"/>
      <c r="D296" s="101"/>
      <c r="E296" s="177"/>
      <c r="F296" s="101"/>
    </row>
    <row r="297" spans="2:6" ht="15" customHeight="1" x14ac:dyDescent="0.35">
      <c r="B297" s="76"/>
      <c r="C297" s="104" t="s">
        <v>93</v>
      </c>
      <c r="D297" s="106" t="s">
        <v>8</v>
      </c>
      <c r="E297" s="100" t="s">
        <v>14</v>
      </c>
      <c r="F297" s="101"/>
    </row>
    <row r="298" spans="2:6" ht="15" customHeight="1" x14ac:dyDescent="0.35">
      <c r="B298" s="76"/>
      <c r="C298" s="104"/>
      <c r="D298" s="106"/>
      <c r="E298" s="101"/>
      <c r="F298" s="101"/>
    </row>
    <row r="299" spans="2:6" ht="15" customHeight="1" x14ac:dyDescent="0.35">
      <c r="B299" s="76"/>
      <c r="C299" s="104"/>
      <c r="D299" s="106"/>
      <c r="E299" s="101"/>
      <c r="F299" s="101"/>
    </row>
    <row r="300" spans="2:6" ht="33" customHeight="1" x14ac:dyDescent="0.35">
      <c r="B300" s="76"/>
      <c r="C300" s="104"/>
      <c r="D300" s="106"/>
      <c r="E300" s="101"/>
      <c r="F300" s="101"/>
    </row>
    <row r="301" spans="2:6" ht="15" customHeight="1" x14ac:dyDescent="0.35">
      <c r="B301" s="76"/>
      <c r="C301" s="104" t="s">
        <v>100</v>
      </c>
      <c r="D301" s="106" t="s">
        <v>8</v>
      </c>
      <c r="E301" s="100" t="s">
        <v>14</v>
      </c>
      <c r="F301" s="101"/>
    </row>
    <row r="302" spans="2:6" ht="15" customHeight="1" x14ac:dyDescent="0.35">
      <c r="B302" s="76"/>
      <c r="C302" s="104"/>
      <c r="D302" s="106"/>
      <c r="E302" s="101"/>
      <c r="F302" s="101"/>
    </row>
    <row r="303" spans="2:6" ht="15" customHeight="1" x14ac:dyDescent="0.35">
      <c r="B303" s="76"/>
      <c r="C303" s="104"/>
      <c r="D303" s="106"/>
      <c r="E303" s="101"/>
      <c r="F303" s="101"/>
    </row>
    <row r="304" spans="2:6" ht="46.5" customHeight="1" x14ac:dyDescent="0.35">
      <c r="B304" s="76"/>
      <c r="C304" s="104"/>
      <c r="D304" s="106"/>
      <c r="E304" s="101"/>
      <c r="F304" s="101"/>
    </row>
    <row r="305" spans="2:6" ht="15" customHeight="1" x14ac:dyDescent="0.35">
      <c r="B305" s="76"/>
      <c r="C305" s="104" t="s">
        <v>95</v>
      </c>
      <c r="D305" s="106" t="s">
        <v>8</v>
      </c>
      <c r="E305" s="100" t="s">
        <v>14</v>
      </c>
      <c r="F305" s="101"/>
    </row>
    <row r="306" spans="2:6" ht="15" customHeight="1" x14ac:dyDescent="0.35">
      <c r="B306" s="76"/>
      <c r="C306" s="104"/>
      <c r="D306" s="106"/>
      <c r="E306" s="101"/>
      <c r="F306" s="101"/>
    </row>
    <row r="307" spans="2:6" ht="15" customHeight="1" x14ac:dyDescent="0.35">
      <c r="B307" s="76"/>
      <c r="C307" s="104"/>
      <c r="D307" s="106"/>
      <c r="E307" s="101"/>
      <c r="F307" s="101"/>
    </row>
    <row r="308" spans="2:6" ht="57" customHeight="1" x14ac:dyDescent="0.35">
      <c r="B308" s="76"/>
      <c r="C308" s="104"/>
      <c r="D308" s="106"/>
      <c r="E308" s="101"/>
      <c r="F308" s="101"/>
    </row>
    <row r="309" spans="2:6" ht="15" customHeight="1" x14ac:dyDescent="0.35">
      <c r="B309" s="76"/>
      <c r="C309" s="104" t="s">
        <v>96</v>
      </c>
      <c r="D309" s="106" t="s">
        <v>8</v>
      </c>
      <c r="E309" s="100" t="s">
        <v>14</v>
      </c>
      <c r="F309" s="101"/>
    </row>
    <row r="310" spans="2:6" ht="15" customHeight="1" x14ac:dyDescent="0.35">
      <c r="B310" s="76"/>
      <c r="C310" s="104"/>
      <c r="D310" s="106"/>
      <c r="E310" s="101"/>
      <c r="F310" s="101"/>
    </row>
    <row r="311" spans="2:6" ht="15" customHeight="1" x14ac:dyDescent="0.35">
      <c r="B311" s="76"/>
      <c r="C311" s="104"/>
      <c r="D311" s="106"/>
      <c r="E311" s="101"/>
      <c r="F311" s="101"/>
    </row>
    <row r="312" spans="2:6" ht="75" customHeight="1" x14ac:dyDescent="0.35">
      <c r="B312" s="76"/>
      <c r="C312" s="105"/>
      <c r="D312" s="107"/>
      <c r="E312" s="102"/>
      <c r="F312" s="102"/>
    </row>
    <row r="313" spans="2:6" ht="15" customHeight="1" x14ac:dyDescent="0.35">
      <c r="B313" s="103"/>
      <c r="C313" s="104" t="s">
        <v>87</v>
      </c>
      <c r="D313" s="106" t="s">
        <v>8</v>
      </c>
      <c r="E313" s="100">
        <v>46023</v>
      </c>
      <c r="F313" s="101"/>
    </row>
    <row r="314" spans="2:6" ht="15" customHeight="1" x14ac:dyDescent="0.35">
      <c r="B314" s="103"/>
      <c r="C314" s="104"/>
      <c r="D314" s="106"/>
      <c r="E314" s="101"/>
      <c r="F314" s="101"/>
    </row>
    <row r="315" spans="2:6" ht="15" customHeight="1" x14ac:dyDescent="0.35">
      <c r="B315" s="103"/>
      <c r="C315" s="104"/>
      <c r="D315" s="106"/>
      <c r="E315" s="101"/>
      <c r="F315" s="101"/>
    </row>
    <row r="316" spans="2:6" ht="77.25" customHeight="1" x14ac:dyDescent="0.35">
      <c r="B316" s="103"/>
      <c r="C316" s="105"/>
      <c r="D316" s="107"/>
      <c r="E316" s="102"/>
      <c r="F316" s="102"/>
    </row>
    <row r="317" spans="2:6" ht="15" customHeight="1" x14ac:dyDescent="0.35">
      <c r="B317" s="76"/>
      <c r="C317" s="104" t="s">
        <v>97</v>
      </c>
      <c r="D317" s="101" t="s">
        <v>6</v>
      </c>
      <c r="E317" s="108" t="s">
        <v>7</v>
      </c>
      <c r="F317" s="101"/>
    </row>
    <row r="318" spans="2:6" ht="15" customHeight="1" x14ac:dyDescent="0.35">
      <c r="B318" s="76"/>
      <c r="C318" s="104"/>
      <c r="D318" s="101"/>
      <c r="E318" s="108"/>
      <c r="F318" s="101"/>
    </row>
    <row r="319" spans="2:6" ht="15" customHeight="1" x14ac:dyDescent="0.35">
      <c r="B319" s="76"/>
      <c r="C319" s="104"/>
      <c r="D319" s="101"/>
      <c r="E319" s="108"/>
      <c r="F319" s="101"/>
    </row>
    <row r="320" spans="2:6" ht="87.75" customHeight="1" x14ac:dyDescent="0.35">
      <c r="B320" s="76"/>
      <c r="C320" s="104"/>
      <c r="D320" s="101"/>
      <c r="E320" s="108"/>
      <c r="F320" s="101"/>
    </row>
    <row r="321" spans="1:6" ht="15" customHeight="1" x14ac:dyDescent="0.35">
      <c r="B321" s="76"/>
      <c r="C321" s="104" t="s">
        <v>99</v>
      </c>
      <c r="D321" s="101" t="s">
        <v>9</v>
      </c>
      <c r="E321" s="177" t="s">
        <v>16</v>
      </c>
      <c r="F321" s="101"/>
    </row>
    <row r="322" spans="1:6" ht="15" customHeight="1" x14ac:dyDescent="0.35">
      <c r="B322" s="76"/>
      <c r="C322" s="104"/>
      <c r="D322" s="101"/>
      <c r="E322" s="177"/>
      <c r="F322" s="101"/>
    </row>
    <row r="323" spans="1:6" ht="15" customHeight="1" x14ac:dyDescent="0.35">
      <c r="B323" s="76"/>
      <c r="C323" s="104"/>
      <c r="D323" s="101"/>
      <c r="E323" s="177"/>
      <c r="F323" s="101"/>
    </row>
    <row r="324" spans="1:6" ht="15" customHeight="1" x14ac:dyDescent="0.35">
      <c r="B324" s="76"/>
      <c r="C324" s="104"/>
      <c r="D324" s="101"/>
      <c r="E324" s="177"/>
      <c r="F324" s="101"/>
    </row>
    <row r="325" spans="1:6" ht="95.25" customHeight="1" x14ac:dyDescent="0.35">
      <c r="B325" s="76"/>
      <c r="C325" s="104"/>
      <c r="D325" s="101"/>
      <c r="E325" s="177"/>
      <c r="F325" s="101"/>
    </row>
    <row r="326" spans="1:6" ht="95.25" customHeight="1" x14ac:dyDescent="0.35">
      <c r="B326" s="8"/>
      <c r="C326" s="16" t="s">
        <v>98</v>
      </c>
      <c r="D326" s="17" t="s">
        <v>8</v>
      </c>
      <c r="E326" s="18" t="str">
        <f>$E$309</f>
        <v>ENERO 2026</v>
      </c>
      <c r="F326" s="19"/>
    </row>
    <row r="327" spans="1:6" ht="29" x14ac:dyDescent="0.35">
      <c r="A327" s="1" t="s">
        <v>0</v>
      </c>
      <c r="B327" s="1" t="s">
        <v>1</v>
      </c>
      <c r="C327" s="1" t="s">
        <v>2</v>
      </c>
      <c r="D327" s="2" t="s">
        <v>3</v>
      </c>
      <c r="E327" s="1" t="s">
        <v>4</v>
      </c>
      <c r="F327" s="1"/>
    </row>
    <row r="328" spans="1:6" ht="15" customHeight="1" x14ac:dyDescent="0.35">
      <c r="B328" s="172">
        <v>69</v>
      </c>
      <c r="C328" s="95" t="s">
        <v>47</v>
      </c>
      <c r="D328" s="89" t="s">
        <v>6</v>
      </c>
      <c r="E328" s="98" t="s">
        <v>7</v>
      </c>
      <c r="F328" s="99"/>
    </row>
    <row r="329" spans="1:6" ht="15" customHeight="1" x14ac:dyDescent="0.35">
      <c r="B329" s="173"/>
      <c r="C329" s="96"/>
      <c r="D329" s="90"/>
      <c r="E329" s="98"/>
      <c r="F329" s="99"/>
    </row>
    <row r="330" spans="1:6" ht="15" customHeight="1" x14ac:dyDescent="0.35">
      <c r="B330" s="173"/>
      <c r="C330" s="96"/>
      <c r="D330" s="90"/>
      <c r="E330" s="98"/>
      <c r="F330" s="99"/>
    </row>
    <row r="331" spans="1:6" ht="15" customHeight="1" x14ac:dyDescent="0.35">
      <c r="B331" s="173"/>
      <c r="C331" s="96"/>
      <c r="D331" s="90"/>
      <c r="E331" s="98"/>
      <c r="F331" s="99"/>
    </row>
    <row r="332" spans="1:6" ht="15" customHeight="1" x14ac:dyDescent="0.35">
      <c r="B332" s="173"/>
      <c r="C332" s="96"/>
      <c r="D332" s="90"/>
      <c r="E332" s="98"/>
      <c r="F332" s="99"/>
    </row>
    <row r="333" spans="1:6" ht="15" customHeight="1" x14ac:dyDescent="0.35">
      <c r="B333" s="173"/>
      <c r="C333" s="96"/>
      <c r="D333" s="90"/>
      <c r="E333" s="98"/>
      <c r="F333" s="99"/>
    </row>
    <row r="334" spans="1:6" ht="15" customHeight="1" x14ac:dyDescent="0.35">
      <c r="B334" s="173"/>
      <c r="C334" s="96"/>
      <c r="D334" s="90"/>
      <c r="E334" s="98"/>
      <c r="F334" s="99"/>
    </row>
    <row r="335" spans="1:6" ht="15" customHeight="1" x14ac:dyDescent="0.35">
      <c r="B335" s="173"/>
      <c r="C335" s="97"/>
      <c r="D335" s="91"/>
      <c r="E335" s="98"/>
      <c r="F335" s="99"/>
    </row>
    <row r="336" spans="1:6" ht="15" customHeight="1" x14ac:dyDescent="0.35">
      <c r="B336" s="173"/>
      <c r="C336" s="95" t="s">
        <v>46</v>
      </c>
      <c r="D336" s="89" t="s">
        <v>6</v>
      </c>
      <c r="E336" s="98" t="s">
        <v>7</v>
      </c>
      <c r="F336" s="99"/>
    </row>
    <row r="337" spans="2:6" ht="15" customHeight="1" x14ac:dyDescent="0.35">
      <c r="B337" s="173"/>
      <c r="C337" s="96"/>
      <c r="D337" s="90"/>
      <c r="E337" s="98"/>
      <c r="F337" s="99"/>
    </row>
    <row r="338" spans="2:6" ht="15" customHeight="1" x14ac:dyDescent="0.35">
      <c r="B338" s="173"/>
      <c r="C338" s="96"/>
      <c r="D338" s="90"/>
      <c r="E338" s="98"/>
      <c r="F338" s="99"/>
    </row>
    <row r="339" spans="2:6" ht="15" customHeight="1" x14ac:dyDescent="0.35">
      <c r="B339" s="173"/>
      <c r="C339" s="96"/>
      <c r="D339" s="90"/>
      <c r="E339" s="98"/>
      <c r="F339" s="99"/>
    </row>
    <row r="340" spans="2:6" ht="15" customHeight="1" x14ac:dyDescent="0.35">
      <c r="B340" s="173"/>
      <c r="C340" s="96"/>
      <c r="D340" s="90"/>
      <c r="E340" s="98"/>
      <c r="F340" s="99"/>
    </row>
    <row r="341" spans="2:6" ht="15" customHeight="1" x14ac:dyDescent="0.35">
      <c r="B341" s="173"/>
      <c r="C341" s="96"/>
      <c r="D341" s="90"/>
      <c r="E341" s="98"/>
      <c r="F341" s="99"/>
    </row>
    <row r="342" spans="2:6" ht="15" customHeight="1" x14ac:dyDescent="0.35">
      <c r="B342" s="173"/>
      <c r="C342" s="96"/>
      <c r="D342" s="90"/>
      <c r="E342" s="98"/>
      <c r="F342" s="99"/>
    </row>
    <row r="343" spans="2:6" ht="15" customHeight="1" x14ac:dyDescent="0.35">
      <c r="B343" s="173"/>
      <c r="C343" s="97"/>
      <c r="D343" s="91"/>
      <c r="E343" s="98"/>
      <c r="F343" s="99"/>
    </row>
    <row r="344" spans="2:6" ht="15" customHeight="1" x14ac:dyDescent="0.35">
      <c r="B344" s="173"/>
      <c r="C344" s="95" t="s">
        <v>48</v>
      </c>
      <c r="D344" s="89" t="s">
        <v>6</v>
      </c>
      <c r="E344" s="98" t="s">
        <v>7</v>
      </c>
      <c r="F344" s="99"/>
    </row>
    <row r="345" spans="2:6" ht="15" customHeight="1" x14ac:dyDescent="0.35">
      <c r="B345" s="173"/>
      <c r="C345" s="96"/>
      <c r="D345" s="90"/>
      <c r="E345" s="98"/>
      <c r="F345" s="99"/>
    </row>
    <row r="346" spans="2:6" ht="15" customHeight="1" x14ac:dyDescent="0.35">
      <c r="B346" s="173"/>
      <c r="C346" s="96"/>
      <c r="D346" s="90"/>
      <c r="E346" s="98"/>
      <c r="F346" s="99"/>
    </row>
    <row r="347" spans="2:6" ht="15" customHeight="1" x14ac:dyDescent="0.35">
      <c r="B347" s="173"/>
      <c r="C347" s="96"/>
      <c r="D347" s="90"/>
      <c r="E347" s="98"/>
      <c r="F347" s="99"/>
    </row>
    <row r="348" spans="2:6" ht="15" customHeight="1" x14ac:dyDescent="0.35">
      <c r="B348" s="173"/>
      <c r="C348" s="96"/>
      <c r="D348" s="90"/>
      <c r="E348" s="98"/>
      <c r="F348" s="99"/>
    </row>
    <row r="349" spans="2:6" ht="15" customHeight="1" x14ac:dyDescent="0.35">
      <c r="B349" s="173"/>
      <c r="C349" s="96"/>
      <c r="D349" s="90"/>
      <c r="E349" s="98"/>
      <c r="F349" s="99"/>
    </row>
    <row r="350" spans="2:6" ht="15" customHeight="1" x14ac:dyDescent="0.35">
      <c r="B350" s="173"/>
      <c r="C350" s="96"/>
      <c r="D350" s="90"/>
      <c r="E350" s="98"/>
      <c r="F350" s="99"/>
    </row>
    <row r="351" spans="2:6" ht="15" customHeight="1" x14ac:dyDescent="0.35">
      <c r="B351" s="173"/>
      <c r="C351" s="97"/>
      <c r="D351" s="91"/>
      <c r="E351" s="98"/>
      <c r="F351" s="99"/>
    </row>
    <row r="352" spans="2:6" ht="15" customHeight="1" x14ac:dyDescent="0.35">
      <c r="B352" s="173"/>
      <c r="C352" s="95" t="s">
        <v>49</v>
      </c>
      <c r="D352" s="89" t="s">
        <v>6</v>
      </c>
      <c r="E352" s="98" t="s">
        <v>7</v>
      </c>
      <c r="F352" s="99"/>
    </row>
    <row r="353" spans="2:6" ht="15" customHeight="1" x14ac:dyDescent="0.35">
      <c r="B353" s="173"/>
      <c r="C353" s="96"/>
      <c r="D353" s="90"/>
      <c r="E353" s="98"/>
      <c r="F353" s="99"/>
    </row>
    <row r="354" spans="2:6" ht="15" customHeight="1" x14ac:dyDescent="0.35">
      <c r="B354" s="173"/>
      <c r="C354" s="96"/>
      <c r="D354" s="90"/>
      <c r="E354" s="98"/>
      <c r="F354" s="99"/>
    </row>
    <row r="355" spans="2:6" ht="15" customHeight="1" x14ac:dyDescent="0.35">
      <c r="B355" s="173"/>
      <c r="C355" s="96"/>
      <c r="D355" s="90"/>
      <c r="E355" s="98"/>
      <c r="F355" s="99"/>
    </row>
    <row r="356" spans="2:6" ht="15" customHeight="1" x14ac:dyDescent="0.35">
      <c r="B356" s="173"/>
      <c r="C356" s="96"/>
      <c r="D356" s="90"/>
      <c r="E356" s="98"/>
      <c r="F356" s="99"/>
    </row>
    <row r="357" spans="2:6" ht="15" customHeight="1" x14ac:dyDescent="0.35">
      <c r="B357" s="173"/>
      <c r="C357" s="96"/>
      <c r="D357" s="90"/>
      <c r="E357" s="98"/>
      <c r="F357" s="99"/>
    </row>
    <row r="358" spans="2:6" ht="15" customHeight="1" x14ac:dyDescent="0.35">
      <c r="B358" s="173"/>
      <c r="C358" s="96"/>
      <c r="D358" s="90"/>
      <c r="E358" s="98"/>
      <c r="F358" s="99"/>
    </row>
    <row r="359" spans="2:6" ht="15" customHeight="1" x14ac:dyDescent="0.35">
      <c r="B359" s="173"/>
      <c r="C359" s="97"/>
      <c r="D359" s="91"/>
      <c r="E359" s="98"/>
      <c r="F359" s="99"/>
    </row>
    <row r="360" spans="2:6" ht="15" customHeight="1" x14ac:dyDescent="0.35">
      <c r="B360" s="173"/>
      <c r="C360" s="95" t="s">
        <v>50</v>
      </c>
      <c r="D360" s="89" t="s">
        <v>19</v>
      </c>
      <c r="E360" s="92" t="s">
        <v>43</v>
      </c>
      <c r="F360" s="99"/>
    </row>
    <row r="361" spans="2:6" ht="15" customHeight="1" x14ac:dyDescent="0.35">
      <c r="B361" s="173"/>
      <c r="C361" s="96"/>
      <c r="D361" s="90"/>
      <c r="E361" s="93"/>
      <c r="F361" s="99"/>
    </row>
    <row r="362" spans="2:6" ht="15" customHeight="1" x14ac:dyDescent="0.35">
      <c r="B362" s="173"/>
      <c r="C362" s="96"/>
      <c r="D362" s="90"/>
      <c r="E362" s="93"/>
      <c r="F362" s="99"/>
    </row>
    <row r="363" spans="2:6" ht="15" customHeight="1" x14ac:dyDescent="0.35">
      <c r="B363" s="173"/>
      <c r="C363" s="96"/>
      <c r="D363" s="90"/>
      <c r="E363" s="93"/>
      <c r="F363" s="99"/>
    </row>
    <row r="364" spans="2:6" ht="15" customHeight="1" x14ac:dyDescent="0.35">
      <c r="B364" s="173"/>
      <c r="C364" s="96"/>
      <c r="D364" s="90"/>
      <c r="E364" s="93"/>
      <c r="F364" s="99"/>
    </row>
    <row r="365" spans="2:6" ht="15" customHeight="1" x14ac:dyDescent="0.35">
      <c r="B365" s="173"/>
      <c r="C365" s="96"/>
      <c r="D365" s="90"/>
      <c r="E365" s="93"/>
      <c r="F365" s="99"/>
    </row>
    <row r="366" spans="2:6" ht="15" customHeight="1" x14ac:dyDescent="0.35">
      <c r="B366" s="173"/>
      <c r="C366" s="96"/>
      <c r="D366" s="90"/>
      <c r="E366" s="93"/>
      <c r="F366" s="99"/>
    </row>
    <row r="367" spans="2:6" ht="29.25" customHeight="1" x14ac:dyDescent="0.35">
      <c r="B367" s="173"/>
      <c r="C367" s="97"/>
      <c r="D367" s="91"/>
      <c r="E367" s="94"/>
      <c r="F367" s="99"/>
    </row>
    <row r="368" spans="2:6" ht="15" customHeight="1" x14ac:dyDescent="0.35">
      <c r="B368" s="173"/>
      <c r="C368" s="95" t="s">
        <v>51</v>
      </c>
      <c r="D368" s="89" t="s">
        <v>19</v>
      </c>
      <c r="E368" s="92" t="s">
        <v>43</v>
      </c>
      <c r="F368" s="99"/>
    </row>
    <row r="369" spans="2:6" ht="15" customHeight="1" x14ac:dyDescent="0.35">
      <c r="B369" s="173"/>
      <c r="C369" s="96"/>
      <c r="D369" s="90"/>
      <c r="E369" s="93"/>
      <c r="F369" s="99"/>
    </row>
    <row r="370" spans="2:6" ht="15" customHeight="1" x14ac:dyDescent="0.35">
      <c r="B370" s="173"/>
      <c r="C370" s="96"/>
      <c r="D370" s="90"/>
      <c r="E370" s="93"/>
      <c r="F370" s="99"/>
    </row>
    <row r="371" spans="2:6" ht="15" customHeight="1" x14ac:dyDescent="0.35">
      <c r="B371" s="173"/>
      <c r="C371" s="96"/>
      <c r="D371" s="90"/>
      <c r="E371" s="93"/>
      <c r="F371" s="99"/>
    </row>
    <row r="372" spans="2:6" ht="15" customHeight="1" x14ac:dyDescent="0.35">
      <c r="B372" s="173"/>
      <c r="C372" s="96"/>
      <c r="D372" s="90"/>
      <c r="E372" s="93"/>
      <c r="F372" s="99"/>
    </row>
    <row r="373" spans="2:6" ht="15" customHeight="1" x14ac:dyDescent="0.35">
      <c r="B373" s="173"/>
      <c r="C373" s="96"/>
      <c r="D373" s="90"/>
      <c r="E373" s="93"/>
      <c r="F373" s="99"/>
    </row>
    <row r="374" spans="2:6" ht="15" customHeight="1" x14ac:dyDescent="0.35">
      <c r="B374" s="173"/>
      <c r="C374" s="96"/>
      <c r="D374" s="90"/>
      <c r="E374" s="93"/>
      <c r="F374" s="99"/>
    </row>
    <row r="375" spans="2:6" ht="15" customHeight="1" x14ac:dyDescent="0.35">
      <c r="B375" s="173"/>
      <c r="C375" s="97"/>
      <c r="D375" s="91"/>
      <c r="E375" s="94"/>
      <c r="F375" s="99"/>
    </row>
    <row r="376" spans="2:6" ht="15" customHeight="1" x14ac:dyDescent="0.35">
      <c r="B376" s="173"/>
      <c r="C376" s="95" t="s">
        <v>52</v>
      </c>
      <c r="D376" s="89" t="s">
        <v>6</v>
      </c>
      <c r="E376" s="98" t="s">
        <v>7</v>
      </c>
      <c r="F376" s="99"/>
    </row>
    <row r="377" spans="2:6" ht="15" customHeight="1" x14ac:dyDescent="0.35">
      <c r="B377" s="173"/>
      <c r="C377" s="96"/>
      <c r="D377" s="90"/>
      <c r="E377" s="98"/>
      <c r="F377" s="99"/>
    </row>
    <row r="378" spans="2:6" ht="15" customHeight="1" x14ac:dyDescent="0.35">
      <c r="B378" s="173"/>
      <c r="C378" s="96"/>
      <c r="D378" s="90"/>
      <c r="E378" s="98"/>
      <c r="F378" s="99"/>
    </row>
    <row r="379" spans="2:6" ht="15" customHeight="1" x14ac:dyDescent="0.35">
      <c r="B379" s="173"/>
      <c r="C379" s="96"/>
      <c r="D379" s="90"/>
      <c r="E379" s="98"/>
      <c r="F379" s="99"/>
    </row>
    <row r="380" spans="2:6" ht="15" customHeight="1" x14ac:dyDescent="0.35">
      <c r="B380" s="173"/>
      <c r="C380" s="96"/>
      <c r="D380" s="90"/>
      <c r="E380" s="98"/>
      <c r="F380" s="99"/>
    </row>
    <row r="381" spans="2:6" ht="15" customHeight="1" x14ac:dyDescent="0.35">
      <c r="B381" s="173"/>
      <c r="C381" s="96"/>
      <c r="D381" s="90"/>
      <c r="E381" s="98"/>
      <c r="F381" s="99"/>
    </row>
    <row r="382" spans="2:6" ht="15" customHeight="1" x14ac:dyDescent="0.35">
      <c r="B382" s="173"/>
      <c r="C382" s="96"/>
      <c r="D382" s="90"/>
      <c r="E382" s="98"/>
      <c r="F382" s="99"/>
    </row>
    <row r="383" spans="2:6" ht="15" customHeight="1" x14ac:dyDescent="0.35">
      <c r="B383" s="173"/>
      <c r="C383" s="97"/>
      <c r="D383" s="91"/>
      <c r="E383" s="98"/>
      <c r="F383" s="99"/>
    </row>
    <row r="384" spans="2:6" ht="15" customHeight="1" x14ac:dyDescent="0.35">
      <c r="B384" s="173"/>
      <c r="C384" s="95" t="s">
        <v>53</v>
      </c>
      <c r="D384" s="89" t="s">
        <v>6</v>
      </c>
      <c r="E384" s="98" t="s">
        <v>7</v>
      </c>
      <c r="F384" s="99"/>
    </row>
    <row r="385" spans="2:6" ht="15" customHeight="1" x14ac:dyDescent="0.35">
      <c r="B385" s="173"/>
      <c r="C385" s="96"/>
      <c r="D385" s="90"/>
      <c r="E385" s="98"/>
      <c r="F385" s="99"/>
    </row>
    <row r="386" spans="2:6" ht="15" customHeight="1" x14ac:dyDescent="0.35">
      <c r="B386" s="173"/>
      <c r="C386" s="96"/>
      <c r="D386" s="90"/>
      <c r="E386" s="98"/>
      <c r="F386" s="99"/>
    </row>
    <row r="387" spans="2:6" ht="15" customHeight="1" x14ac:dyDescent="0.35">
      <c r="B387" s="173"/>
      <c r="C387" s="96"/>
      <c r="D387" s="90"/>
      <c r="E387" s="98"/>
      <c r="F387" s="99"/>
    </row>
    <row r="388" spans="2:6" ht="15" customHeight="1" x14ac:dyDescent="0.35">
      <c r="B388" s="173"/>
      <c r="C388" s="96"/>
      <c r="D388" s="90"/>
      <c r="E388" s="98"/>
      <c r="F388" s="99"/>
    </row>
    <row r="389" spans="2:6" ht="15" customHeight="1" x14ac:dyDescent="0.35">
      <c r="B389" s="173"/>
      <c r="C389" s="96"/>
      <c r="D389" s="90"/>
      <c r="E389" s="98"/>
      <c r="F389" s="99"/>
    </row>
    <row r="390" spans="2:6" ht="15" customHeight="1" x14ac:dyDescent="0.35">
      <c r="B390" s="173"/>
      <c r="C390" s="96"/>
      <c r="D390" s="90"/>
      <c r="E390" s="98"/>
      <c r="F390" s="99"/>
    </row>
    <row r="391" spans="2:6" ht="33.75" customHeight="1" x14ac:dyDescent="0.35">
      <c r="B391" s="173"/>
      <c r="C391" s="97"/>
      <c r="D391" s="91"/>
      <c r="E391" s="98"/>
      <c r="F391" s="99"/>
    </row>
    <row r="392" spans="2:6" ht="15" customHeight="1" x14ac:dyDescent="0.35">
      <c r="B392" s="173"/>
      <c r="C392" s="95" t="s">
        <v>54</v>
      </c>
      <c r="D392" s="89" t="s">
        <v>6</v>
      </c>
      <c r="E392" s="98" t="s">
        <v>7</v>
      </c>
      <c r="F392" s="99"/>
    </row>
    <row r="393" spans="2:6" ht="15" customHeight="1" x14ac:dyDescent="0.35">
      <c r="B393" s="173"/>
      <c r="C393" s="96"/>
      <c r="D393" s="90"/>
      <c r="E393" s="98"/>
      <c r="F393" s="99"/>
    </row>
    <row r="394" spans="2:6" ht="15" customHeight="1" x14ac:dyDescent="0.35">
      <c r="B394" s="173"/>
      <c r="C394" s="96"/>
      <c r="D394" s="90"/>
      <c r="E394" s="98"/>
      <c r="F394" s="99"/>
    </row>
    <row r="395" spans="2:6" ht="15" customHeight="1" x14ac:dyDescent="0.35">
      <c r="B395" s="173"/>
      <c r="C395" s="96"/>
      <c r="D395" s="90"/>
      <c r="E395" s="98"/>
      <c r="F395" s="99"/>
    </row>
    <row r="396" spans="2:6" ht="15" customHeight="1" x14ac:dyDescent="0.35">
      <c r="B396" s="173"/>
      <c r="C396" s="96"/>
      <c r="D396" s="90"/>
      <c r="E396" s="98"/>
      <c r="F396" s="99"/>
    </row>
    <row r="397" spans="2:6" ht="15" customHeight="1" x14ac:dyDescent="0.35">
      <c r="B397" s="173"/>
      <c r="C397" s="96"/>
      <c r="D397" s="90"/>
      <c r="E397" s="98"/>
      <c r="F397" s="99"/>
    </row>
    <row r="398" spans="2:6" ht="15" customHeight="1" x14ac:dyDescent="0.35">
      <c r="B398" s="173"/>
      <c r="C398" s="96"/>
      <c r="D398" s="90"/>
      <c r="E398" s="98"/>
      <c r="F398" s="99"/>
    </row>
    <row r="399" spans="2:6" ht="51.75" customHeight="1" x14ac:dyDescent="0.35">
      <c r="B399" s="173"/>
      <c r="C399" s="97"/>
      <c r="D399" s="91"/>
      <c r="E399" s="98"/>
      <c r="F399" s="99"/>
    </row>
    <row r="400" spans="2:6" ht="15" customHeight="1" x14ac:dyDescent="0.35">
      <c r="B400" s="173"/>
      <c r="C400" s="95" t="s">
        <v>55</v>
      </c>
      <c r="D400" s="89" t="s">
        <v>6</v>
      </c>
      <c r="E400" s="98" t="s">
        <v>7</v>
      </c>
      <c r="F400" s="99"/>
    </row>
    <row r="401" spans="2:6" ht="15" customHeight="1" x14ac:dyDescent="0.35">
      <c r="B401" s="173"/>
      <c r="C401" s="96"/>
      <c r="D401" s="90"/>
      <c r="E401" s="98"/>
      <c r="F401" s="99"/>
    </row>
    <row r="402" spans="2:6" ht="15" customHeight="1" x14ac:dyDescent="0.35">
      <c r="B402" s="173"/>
      <c r="C402" s="96"/>
      <c r="D402" s="90"/>
      <c r="E402" s="98"/>
      <c r="F402" s="99"/>
    </row>
    <row r="403" spans="2:6" ht="15" customHeight="1" x14ac:dyDescent="0.35">
      <c r="B403" s="173"/>
      <c r="C403" s="96"/>
      <c r="D403" s="90"/>
      <c r="E403" s="98"/>
      <c r="F403" s="99"/>
    </row>
    <row r="404" spans="2:6" ht="15" customHeight="1" x14ac:dyDescent="0.35">
      <c r="B404" s="173"/>
      <c r="C404" s="96"/>
      <c r="D404" s="90"/>
      <c r="E404" s="98"/>
      <c r="F404" s="99"/>
    </row>
    <row r="405" spans="2:6" ht="15" customHeight="1" x14ac:dyDescent="0.35">
      <c r="B405" s="173"/>
      <c r="C405" s="96"/>
      <c r="D405" s="90"/>
      <c r="E405" s="98"/>
      <c r="F405" s="99"/>
    </row>
    <row r="406" spans="2:6" ht="15" customHeight="1" x14ac:dyDescent="0.35">
      <c r="B406" s="173"/>
      <c r="C406" s="96"/>
      <c r="D406" s="90"/>
      <c r="E406" s="98"/>
      <c r="F406" s="99"/>
    </row>
    <row r="407" spans="2:6" ht="15" customHeight="1" x14ac:dyDescent="0.35">
      <c r="B407" s="173"/>
      <c r="C407" s="97"/>
      <c r="D407" s="91"/>
      <c r="E407" s="98"/>
      <c r="F407" s="99"/>
    </row>
    <row r="408" spans="2:6" ht="15" customHeight="1" x14ac:dyDescent="0.35">
      <c r="B408" s="173"/>
      <c r="C408" s="95" t="s">
        <v>56</v>
      </c>
      <c r="D408" s="89" t="s">
        <v>6</v>
      </c>
      <c r="E408" s="98" t="s">
        <v>7</v>
      </c>
      <c r="F408" s="99"/>
    </row>
    <row r="409" spans="2:6" ht="15" customHeight="1" x14ac:dyDescent="0.35">
      <c r="B409" s="173"/>
      <c r="C409" s="96"/>
      <c r="D409" s="90"/>
      <c r="E409" s="98"/>
      <c r="F409" s="99"/>
    </row>
    <row r="410" spans="2:6" ht="15" customHeight="1" x14ac:dyDescent="0.35">
      <c r="B410" s="173"/>
      <c r="C410" s="96"/>
      <c r="D410" s="90"/>
      <c r="E410" s="98"/>
      <c r="F410" s="99"/>
    </row>
    <row r="411" spans="2:6" ht="15" customHeight="1" x14ac:dyDescent="0.35">
      <c r="B411" s="173"/>
      <c r="C411" s="96"/>
      <c r="D411" s="90"/>
      <c r="E411" s="98"/>
      <c r="F411" s="99"/>
    </row>
    <row r="412" spans="2:6" ht="15" customHeight="1" x14ac:dyDescent="0.35">
      <c r="B412" s="173"/>
      <c r="C412" s="96"/>
      <c r="D412" s="90"/>
      <c r="E412" s="98"/>
      <c r="F412" s="99"/>
    </row>
    <row r="413" spans="2:6" ht="15" customHeight="1" x14ac:dyDescent="0.35">
      <c r="B413" s="173"/>
      <c r="C413" s="96"/>
      <c r="D413" s="90"/>
      <c r="E413" s="98"/>
      <c r="F413" s="99"/>
    </row>
    <row r="414" spans="2:6" ht="15" customHeight="1" x14ac:dyDescent="0.35">
      <c r="B414" s="173"/>
      <c r="C414" s="96"/>
      <c r="D414" s="90"/>
      <c r="E414" s="98"/>
      <c r="F414" s="99"/>
    </row>
    <row r="415" spans="2:6" ht="46.5" customHeight="1" x14ac:dyDescent="0.35">
      <c r="B415" s="173"/>
      <c r="C415" s="97"/>
      <c r="D415" s="91"/>
      <c r="E415" s="98"/>
      <c r="F415" s="99"/>
    </row>
    <row r="416" spans="2:6" ht="15" customHeight="1" x14ac:dyDescent="0.35">
      <c r="B416" s="174" t="s">
        <v>58</v>
      </c>
      <c r="C416" s="135" t="s">
        <v>57</v>
      </c>
      <c r="D416" s="111" t="s">
        <v>8</v>
      </c>
      <c r="E416" s="175" t="s">
        <v>14</v>
      </c>
      <c r="F416" s="99"/>
    </row>
    <row r="417" spans="2:6" ht="15" customHeight="1" x14ac:dyDescent="0.35">
      <c r="B417" s="174"/>
      <c r="C417" s="135"/>
      <c r="D417" s="111"/>
      <c r="E417" s="175"/>
      <c r="F417" s="99"/>
    </row>
    <row r="418" spans="2:6" ht="15" customHeight="1" x14ac:dyDescent="0.35">
      <c r="B418" s="174"/>
      <c r="C418" s="135"/>
      <c r="D418" s="111"/>
      <c r="E418" s="175"/>
      <c r="F418" s="99"/>
    </row>
    <row r="419" spans="2:6" ht="15" customHeight="1" x14ac:dyDescent="0.35">
      <c r="B419" s="174"/>
      <c r="C419" s="135"/>
      <c r="D419" s="111"/>
      <c r="E419" s="175"/>
      <c r="F419" s="99"/>
    </row>
    <row r="420" spans="2:6" ht="15" customHeight="1" x14ac:dyDescent="0.35">
      <c r="B420" s="174"/>
      <c r="C420" s="135"/>
      <c r="D420" s="111"/>
      <c r="E420" s="175"/>
      <c r="F420" s="99"/>
    </row>
    <row r="421" spans="2:6" ht="15" customHeight="1" x14ac:dyDescent="0.35">
      <c r="B421" s="174"/>
      <c r="C421" s="135"/>
      <c r="D421" s="111"/>
      <c r="E421" s="175"/>
      <c r="F421" s="99"/>
    </row>
    <row r="422" spans="2:6" ht="15" customHeight="1" x14ac:dyDescent="0.35">
      <c r="B422" s="174"/>
      <c r="C422" s="135"/>
      <c r="D422" s="111"/>
      <c r="E422" s="175"/>
      <c r="F422" s="99"/>
    </row>
    <row r="423" spans="2:6" ht="15" customHeight="1" x14ac:dyDescent="0.35">
      <c r="B423" s="174"/>
      <c r="C423" s="135"/>
      <c r="D423" s="111"/>
      <c r="E423" s="175"/>
      <c r="F423" s="99"/>
    </row>
  </sheetData>
  <mergeCells count="320">
    <mergeCell ref="D66:D70"/>
    <mergeCell ref="E66:E70"/>
    <mergeCell ref="F66:F70"/>
    <mergeCell ref="C61:C65"/>
    <mergeCell ref="D62:D65"/>
    <mergeCell ref="C235:C238"/>
    <mergeCell ref="B155:B262"/>
    <mergeCell ref="D195:D198"/>
    <mergeCell ref="D199:D202"/>
    <mergeCell ref="D203:D206"/>
    <mergeCell ref="E195:E198"/>
    <mergeCell ref="E199:E202"/>
    <mergeCell ref="E61:E65"/>
    <mergeCell ref="B77:B89"/>
    <mergeCell ref="C77:C81"/>
    <mergeCell ref="D77:D81"/>
    <mergeCell ref="E77:E81"/>
    <mergeCell ref="F77:F81"/>
    <mergeCell ref="B104:B133"/>
    <mergeCell ref="C255:C258"/>
    <mergeCell ref="D255:D258"/>
    <mergeCell ref="E255:E258"/>
    <mergeCell ref="C231:C234"/>
    <mergeCell ref="C305:C308"/>
    <mergeCell ref="F275:F278"/>
    <mergeCell ref="F283:F286"/>
    <mergeCell ref="E287:E291"/>
    <mergeCell ref="E292:E296"/>
    <mergeCell ref="D287:D291"/>
    <mergeCell ref="C287:C291"/>
    <mergeCell ref="F287:F291"/>
    <mergeCell ref="C292:C296"/>
    <mergeCell ref="C279:C282"/>
    <mergeCell ref="D279:D282"/>
    <mergeCell ref="E279:E282"/>
    <mergeCell ref="F279:F282"/>
    <mergeCell ref="C251:C254"/>
    <mergeCell ref="D251:D254"/>
    <mergeCell ref="E251:E254"/>
    <mergeCell ref="F251:F254"/>
    <mergeCell ref="C259:C262"/>
    <mergeCell ref="D259:D262"/>
    <mergeCell ref="E259:E262"/>
    <mergeCell ref="F255:F258"/>
    <mergeCell ref="C243:C246"/>
    <mergeCell ref="D239:D242"/>
    <mergeCell ref="D243:D246"/>
    <mergeCell ref="E239:E242"/>
    <mergeCell ref="E243:E246"/>
    <mergeCell ref="C271:C274"/>
    <mergeCell ref="D271:D274"/>
    <mergeCell ref="E271:E274"/>
    <mergeCell ref="F271:F274"/>
    <mergeCell ref="E167:E170"/>
    <mergeCell ref="E171:E174"/>
    <mergeCell ref="F179:F182"/>
    <mergeCell ref="F183:F186"/>
    <mergeCell ref="F187:F190"/>
    <mergeCell ref="F191:F194"/>
    <mergeCell ref="E179:E182"/>
    <mergeCell ref="E183:E186"/>
    <mergeCell ref="D187:D190"/>
    <mergeCell ref="D191:D194"/>
    <mergeCell ref="E187:E190"/>
    <mergeCell ref="E191:E194"/>
    <mergeCell ref="C183:C186"/>
    <mergeCell ref="C187:C190"/>
    <mergeCell ref="C191:C194"/>
    <mergeCell ref="E175:E178"/>
    <mergeCell ref="F175:F178"/>
    <mergeCell ref="E203:E206"/>
    <mergeCell ref="D183:D186"/>
    <mergeCell ref="E247:E250"/>
    <mergeCell ref="C416:C423"/>
    <mergeCell ref="D416:D423"/>
    <mergeCell ref="E416:E423"/>
    <mergeCell ref="F416:F423"/>
    <mergeCell ref="F195:F198"/>
    <mergeCell ref="F199:F202"/>
    <mergeCell ref="F203:F206"/>
    <mergeCell ref="F207:F210"/>
    <mergeCell ref="C207:C210"/>
    <mergeCell ref="D207:D210"/>
    <mergeCell ref="C195:C198"/>
    <mergeCell ref="C199:C202"/>
    <mergeCell ref="C203:C206"/>
    <mergeCell ref="C239:C242"/>
    <mergeCell ref="C219:C222"/>
    <mergeCell ref="C223:C226"/>
    <mergeCell ref="C227:C230"/>
    <mergeCell ref="D219:D222"/>
    <mergeCell ref="D223:D226"/>
    <mergeCell ref="D227:D230"/>
    <mergeCell ref="C321:C325"/>
    <mergeCell ref="D321:D325"/>
    <mergeCell ref="E321:E325"/>
    <mergeCell ref="F321:F325"/>
    <mergeCell ref="B328:B415"/>
    <mergeCell ref="B416:B423"/>
    <mergeCell ref="F211:F214"/>
    <mergeCell ref="F215:F218"/>
    <mergeCell ref="F219:F222"/>
    <mergeCell ref="F223:F226"/>
    <mergeCell ref="F227:F230"/>
    <mergeCell ref="F231:F234"/>
    <mergeCell ref="F235:F238"/>
    <mergeCell ref="F239:F242"/>
    <mergeCell ref="F243:F246"/>
    <mergeCell ref="C263:C266"/>
    <mergeCell ref="C267:C270"/>
    <mergeCell ref="C275:C278"/>
    <mergeCell ref="C283:C286"/>
    <mergeCell ref="F247:F250"/>
    <mergeCell ref="F263:F266"/>
    <mergeCell ref="F267:F270"/>
    <mergeCell ref="C247:C250"/>
    <mergeCell ref="D247:D250"/>
    <mergeCell ref="C211:C214"/>
    <mergeCell ref="C215:C218"/>
    <mergeCell ref="D211:D214"/>
    <mergeCell ref="D215:D218"/>
    <mergeCell ref="C159:C162"/>
    <mergeCell ref="D159:D162"/>
    <mergeCell ref="C163:C166"/>
    <mergeCell ref="D163:D166"/>
    <mergeCell ref="C167:C170"/>
    <mergeCell ref="C171:C174"/>
    <mergeCell ref="D167:D170"/>
    <mergeCell ref="D171:D174"/>
    <mergeCell ref="C179:C182"/>
    <mergeCell ref="C175:C178"/>
    <mergeCell ref="D175:D178"/>
    <mergeCell ref="D179:D182"/>
    <mergeCell ref="F159:F162"/>
    <mergeCell ref="F163:F166"/>
    <mergeCell ref="F167:F170"/>
    <mergeCell ref="F171:F174"/>
    <mergeCell ref="B7:B8"/>
    <mergeCell ref="F9:F11"/>
    <mergeCell ref="D9:D11"/>
    <mergeCell ref="C51:C55"/>
    <mergeCell ref="C36:C40"/>
    <mergeCell ref="D46:D50"/>
    <mergeCell ref="E46:E50"/>
    <mergeCell ref="F46:F50"/>
    <mergeCell ref="E9:E11"/>
    <mergeCell ref="E12:E14"/>
    <mergeCell ref="D15:D19"/>
    <mergeCell ref="E15:E19"/>
    <mergeCell ref="C9:C11"/>
    <mergeCell ref="B25:B29"/>
    <mergeCell ref="C25:C29"/>
    <mergeCell ref="D25:D29"/>
    <mergeCell ref="C46:C50"/>
    <mergeCell ref="F127:F129"/>
    <mergeCell ref="F130:F132"/>
    <mergeCell ref="F135:F140"/>
    <mergeCell ref="E30:E34"/>
    <mergeCell ref="F30:F34"/>
    <mergeCell ref="B30:B34"/>
    <mergeCell ref="E25:E29"/>
    <mergeCell ref="F36:F40"/>
    <mergeCell ref="F41:F45"/>
    <mergeCell ref="C82:C86"/>
    <mergeCell ref="F142:F150"/>
    <mergeCell ref="C155:C158"/>
    <mergeCell ref="F155:F158"/>
    <mergeCell ref="F56:F60"/>
    <mergeCell ref="E56:E60"/>
    <mergeCell ref="D82:D86"/>
    <mergeCell ref="E82:E86"/>
    <mergeCell ref="F82:F86"/>
    <mergeCell ref="E91:E93"/>
    <mergeCell ref="F91:F93"/>
    <mergeCell ref="F104:F110"/>
    <mergeCell ref="F118:F126"/>
    <mergeCell ref="D72:D76"/>
    <mergeCell ref="E155:E158"/>
    <mergeCell ref="D155:D158"/>
    <mergeCell ref="B56:B70"/>
    <mergeCell ref="C66:C70"/>
    <mergeCell ref="F51:F55"/>
    <mergeCell ref="B72:B76"/>
    <mergeCell ref="E72:E76"/>
    <mergeCell ref="F72:F76"/>
    <mergeCell ref="F12:F14"/>
    <mergeCell ref="F15:F19"/>
    <mergeCell ref="C12:C14"/>
    <mergeCell ref="B36:B55"/>
    <mergeCell ref="D12:D14"/>
    <mergeCell ref="C56:C60"/>
    <mergeCell ref="D56:D60"/>
    <mergeCell ref="C72:C76"/>
    <mergeCell ref="C41:C45"/>
    <mergeCell ref="D36:D40"/>
    <mergeCell ref="D41:D45"/>
    <mergeCell ref="D51:D55"/>
    <mergeCell ref="E36:E40"/>
    <mergeCell ref="E41:E45"/>
    <mergeCell ref="E51:E55"/>
    <mergeCell ref="F25:F29"/>
    <mergeCell ref="C15:C19"/>
    <mergeCell ref="B9:B22"/>
    <mergeCell ref="C30:C34"/>
    <mergeCell ref="D30:D34"/>
    <mergeCell ref="B142:B153"/>
    <mergeCell ref="B91:B95"/>
    <mergeCell ref="D91:D93"/>
    <mergeCell ref="B97:B101"/>
    <mergeCell ref="C104:C112"/>
    <mergeCell ref="D104:D112"/>
    <mergeCell ref="E104:E112"/>
    <mergeCell ref="E118:E126"/>
    <mergeCell ref="E127:E129"/>
    <mergeCell ref="E130:E132"/>
    <mergeCell ref="E135:E140"/>
    <mergeCell ref="D118:D126"/>
    <mergeCell ref="D127:D129"/>
    <mergeCell ref="D130:D132"/>
    <mergeCell ref="D135:D140"/>
    <mergeCell ref="C118:C126"/>
    <mergeCell ref="C127:C129"/>
    <mergeCell ref="C130:C132"/>
    <mergeCell ref="C91:C93"/>
    <mergeCell ref="C94:C95"/>
    <mergeCell ref="C135:C140"/>
    <mergeCell ref="C142:C150"/>
    <mergeCell ref="D142:D150"/>
    <mergeCell ref="E142:E150"/>
    <mergeCell ref="D292:D296"/>
    <mergeCell ref="F292:F296"/>
    <mergeCell ref="D283:D286"/>
    <mergeCell ref="E283:E286"/>
    <mergeCell ref="E207:E210"/>
    <mergeCell ref="D231:D234"/>
    <mergeCell ref="D235:D238"/>
    <mergeCell ref="E211:E214"/>
    <mergeCell ref="E215:E218"/>
    <mergeCell ref="E219:E222"/>
    <mergeCell ref="E223:E226"/>
    <mergeCell ref="E227:E230"/>
    <mergeCell ref="E231:E234"/>
    <mergeCell ref="E235:E238"/>
    <mergeCell ref="F259:F262"/>
    <mergeCell ref="D263:D266"/>
    <mergeCell ref="D267:D270"/>
    <mergeCell ref="D275:D278"/>
    <mergeCell ref="E263:E266"/>
    <mergeCell ref="E267:E270"/>
    <mergeCell ref="E275:E278"/>
    <mergeCell ref="E159:E162"/>
    <mergeCell ref="E163:E166"/>
    <mergeCell ref="B263:B325"/>
    <mergeCell ref="C309:C312"/>
    <mergeCell ref="D305:D308"/>
    <mergeCell ref="E305:E308"/>
    <mergeCell ref="F305:F308"/>
    <mergeCell ref="D309:D312"/>
    <mergeCell ref="E309:E312"/>
    <mergeCell ref="F309:F312"/>
    <mergeCell ref="C317:C320"/>
    <mergeCell ref="D317:D320"/>
    <mergeCell ref="E317:E320"/>
    <mergeCell ref="F317:F320"/>
    <mergeCell ref="C297:C300"/>
    <mergeCell ref="D297:D300"/>
    <mergeCell ref="E297:E300"/>
    <mergeCell ref="F297:F300"/>
    <mergeCell ref="C301:C304"/>
    <mergeCell ref="D301:D304"/>
    <mergeCell ref="E301:E304"/>
    <mergeCell ref="F301:F304"/>
    <mergeCell ref="C313:C316"/>
    <mergeCell ref="D313:D316"/>
    <mergeCell ref="E313:E316"/>
    <mergeCell ref="F313:F316"/>
    <mergeCell ref="C328:C335"/>
    <mergeCell ref="D328:D335"/>
    <mergeCell ref="E328:E335"/>
    <mergeCell ref="F328:F335"/>
    <mergeCell ref="F360:F367"/>
    <mergeCell ref="C368:C375"/>
    <mergeCell ref="D368:D375"/>
    <mergeCell ref="E368:E375"/>
    <mergeCell ref="F368:F375"/>
    <mergeCell ref="C336:C343"/>
    <mergeCell ref="D336:D343"/>
    <mergeCell ref="E336:E343"/>
    <mergeCell ref="F336:F343"/>
    <mergeCell ref="C344:C351"/>
    <mergeCell ref="D344:D351"/>
    <mergeCell ref="E344:E351"/>
    <mergeCell ref="F344:F351"/>
    <mergeCell ref="C352:C359"/>
    <mergeCell ref="D352:D359"/>
    <mergeCell ref="E352:E359"/>
    <mergeCell ref="F352:F359"/>
    <mergeCell ref="C360:C367"/>
    <mergeCell ref="D360:D367"/>
    <mergeCell ref="E360:E367"/>
    <mergeCell ref="C400:C407"/>
    <mergeCell ref="D400:D407"/>
    <mergeCell ref="E400:E407"/>
    <mergeCell ref="F400:F407"/>
    <mergeCell ref="C408:C415"/>
    <mergeCell ref="D408:D415"/>
    <mergeCell ref="E408:E415"/>
    <mergeCell ref="F408:F415"/>
    <mergeCell ref="C376:C383"/>
    <mergeCell ref="D376:D383"/>
    <mergeCell ref="E376:E383"/>
    <mergeCell ref="F376:F383"/>
    <mergeCell ref="C384:C391"/>
    <mergeCell ref="D384:D391"/>
    <mergeCell ref="E384:E391"/>
    <mergeCell ref="F384:F391"/>
    <mergeCell ref="C392:C399"/>
    <mergeCell ref="D392:D399"/>
    <mergeCell ref="E392:E399"/>
    <mergeCell ref="F392:F399"/>
  </mergeCells>
  <pageMargins left="0.7" right="0.7" top="0.75" bottom="0.75" header="0.3" footer="0.3"/>
  <pageSetup paperSize="9" scale="64" fitToHeight="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SEC GRAL </vt:lpstr>
      <vt:lpstr>PRESIDENCIA</vt:lpstr>
      <vt:lpstr>CONSEJO</vt:lpstr>
      <vt:lpstr>CATALOGO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LUNA</dc:creator>
  <cp:lastModifiedBy>LUNA</cp:lastModifiedBy>
  <cp:lastPrinted>2025-04-22T19:28:44Z</cp:lastPrinted>
  <dcterms:created xsi:type="dcterms:W3CDTF">2025-03-13T18:54:32Z</dcterms:created>
  <dcterms:modified xsi:type="dcterms:W3CDTF">2025-04-26T16:06:57Z</dcterms:modified>
</cp:coreProperties>
</file>