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 codeName="{899C9086-67A9-5B14-2C2D-5A8001700F7D}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helbi\Desktop\"/>
    </mc:Choice>
  </mc:AlternateContent>
  <xr:revisionPtr revIDLastSave="0" documentId="13_ncr:1_{2A8A6019-9ADA-4041-B6C4-27502D3FFD86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Tabelle1" sheetId="1" state="hidden" r:id="rId1"/>
    <sheet name="Tabelle2" sheetId="2" state="hidden" r:id="rId2"/>
    <sheet name="Tabelle3" sheetId="3" state="hidden" r:id="rId3"/>
    <sheet name="rechn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3" i="4"/>
  <c r="I3" i="4" l="1"/>
</calcChain>
</file>

<file path=xl/sharedStrings.xml><?xml version="1.0" encoding="utf-8"?>
<sst xmlns="http://schemas.openxmlformats.org/spreadsheetml/2006/main" count="995" uniqueCount="530">
  <si>
    <t>Apfel</t>
  </si>
  <si>
    <t>Banane</t>
  </si>
  <si>
    <t>Karotte</t>
  </si>
  <si>
    <t>Brokkoli</t>
  </si>
  <si>
    <t>Spinat</t>
  </si>
  <si>
    <t>Hähnchenbrust</t>
  </si>
  <si>
    <t>Lachs</t>
  </si>
  <si>
    <t>Haferflocken</t>
  </si>
  <si>
    <t>Quinoa</t>
  </si>
  <si>
    <t>Griechischer Joghurt</t>
  </si>
  <si>
    <t>Ei</t>
  </si>
  <si>
    <t>Mandeln</t>
  </si>
  <si>
    <t>Erdnüsse</t>
  </si>
  <si>
    <t>Blaubeeren</t>
  </si>
  <si>
    <t>Erdbeeren</t>
  </si>
  <si>
    <t>Avocado</t>
  </si>
  <si>
    <t>Süßkartoffel</t>
  </si>
  <si>
    <t>Kürbis</t>
  </si>
  <si>
    <t>Tomate</t>
  </si>
  <si>
    <t>Gurke</t>
  </si>
  <si>
    <t>Paprika</t>
  </si>
  <si>
    <t>Zucchini</t>
  </si>
  <si>
    <t>Blumenkohl</t>
  </si>
  <si>
    <t>Brauner Reis</t>
  </si>
  <si>
    <t>Vollkornbrot</t>
  </si>
  <si>
    <t>Walnüsse</t>
  </si>
  <si>
    <t>Cashewnüsse</t>
  </si>
  <si>
    <t>Pekannüsse</t>
  </si>
  <si>
    <t>Chia-Samen</t>
  </si>
  <si>
    <t>Leinsamen</t>
  </si>
  <si>
    <t>Aprikosen</t>
  </si>
  <si>
    <t>Orangen</t>
  </si>
  <si>
    <t>Mandarinen</t>
  </si>
  <si>
    <t>Ananas</t>
  </si>
  <si>
    <t>Mango</t>
  </si>
  <si>
    <t>Kiwi</t>
  </si>
  <si>
    <t>Kirschen</t>
  </si>
  <si>
    <t>Grapefruit</t>
  </si>
  <si>
    <t>Birnen</t>
  </si>
  <si>
    <t>Pflaumen</t>
  </si>
  <si>
    <t>Granatapfel</t>
  </si>
  <si>
    <t>Trauben</t>
  </si>
  <si>
    <t>Wassermelone</t>
  </si>
  <si>
    <t>Honigmelone</t>
  </si>
  <si>
    <t>Pfirsiche</t>
  </si>
  <si>
    <t>Nektarinen</t>
  </si>
  <si>
    <t>Rote Beete</t>
  </si>
  <si>
    <t>Fenchel</t>
  </si>
  <si>
    <t>Artischocken</t>
  </si>
  <si>
    <t>Aubergine</t>
  </si>
  <si>
    <t>Champignons</t>
  </si>
  <si>
    <t>Spargel</t>
  </si>
  <si>
    <t>Rosenkohl</t>
  </si>
  <si>
    <t>Kopfsalat</t>
  </si>
  <si>
    <t>Feldsalat</t>
  </si>
  <si>
    <t>Rucola</t>
  </si>
  <si>
    <t>Kichererbsen</t>
  </si>
  <si>
    <t>Linsen</t>
  </si>
  <si>
    <t>Schwarze Bohnen</t>
  </si>
  <si>
    <t>Weiße Bohnen</t>
  </si>
  <si>
    <t>Kidneybohnen</t>
  </si>
  <si>
    <t>Erbsen</t>
  </si>
  <si>
    <t>Tofu</t>
  </si>
  <si>
    <t>Tempeh</t>
  </si>
  <si>
    <t>Edamame</t>
  </si>
  <si>
    <t>Hummus</t>
  </si>
  <si>
    <t>Kokosnuss</t>
  </si>
  <si>
    <t>Oliven</t>
  </si>
  <si>
    <t>Olivenöl</t>
  </si>
  <si>
    <t>Kokosöl</t>
  </si>
  <si>
    <t>Rapsöl</t>
  </si>
  <si>
    <t>Sonnenblumenöl</t>
  </si>
  <si>
    <t>Kürbiskerne</t>
  </si>
  <si>
    <t>Sonnenblumenkerne</t>
  </si>
  <si>
    <t>Sesam</t>
  </si>
  <si>
    <t>Kakaopulver</t>
  </si>
  <si>
    <t>Dunkle Schokolade</t>
  </si>
  <si>
    <t>Milchschokolade</t>
  </si>
  <si>
    <t>Schafskäse</t>
  </si>
  <si>
    <t>Ziegenkäse</t>
  </si>
  <si>
    <t>Mozzarella</t>
  </si>
  <si>
    <t>Parmesan</t>
  </si>
  <si>
    <t>Gouda</t>
  </si>
  <si>
    <t>Emmentaler</t>
  </si>
  <si>
    <t>Cheddar</t>
  </si>
  <si>
    <t>Brie</t>
  </si>
  <si>
    <t>Camembert</t>
  </si>
  <si>
    <t>Feta</t>
  </si>
  <si>
    <t>Roquefort</t>
  </si>
  <si>
    <t>Pecorino</t>
  </si>
  <si>
    <t>Cottage Cheese</t>
  </si>
  <si>
    <t>Ricotta</t>
  </si>
  <si>
    <t>Mascarpone</t>
  </si>
  <si>
    <t>Sahne</t>
  </si>
  <si>
    <t>Crème fraîche</t>
  </si>
  <si>
    <t>Butter</t>
  </si>
  <si>
    <t>Margarine</t>
  </si>
  <si>
    <t>Frischkäse</t>
  </si>
  <si>
    <t>Rahmkäse</t>
  </si>
  <si>
    <t>Hüttenkäse</t>
  </si>
  <si>
    <t>Buttermilch</t>
  </si>
  <si>
    <t>Kefir</t>
  </si>
  <si>
    <t>Sauermilch</t>
  </si>
  <si>
    <t>Skyr</t>
  </si>
  <si>
    <t>Thunfisch</t>
  </si>
  <si>
    <t>Makrele</t>
  </si>
  <si>
    <t>Kabeljau</t>
  </si>
  <si>
    <t>Forelle</t>
  </si>
  <si>
    <t>Heilbutt</t>
  </si>
  <si>
    <t>Seelachs</t>
  </si>
  <si>
    <t>Krabben</t>
  </si>
  <si>
    <t>Garnelen</t>
  </si>
  <si>
    <t>Muscheln</t>
  </si>
  <si>
    <t>Tintenfisch</t>
  </si>
  <si>
    <t>Hummer</t>
  </si>
  <si>
    <t>Austern</t>
  </si>
  <si>
    <t>Kalmar</t>
  </si>
  <si>
    <t>Jakobsmuscheln</t>
  </si>
  <si>
    <t>Austernpilze</t>
  </si>
  <si>
    <t>Pfifferlinge</t>
  </si>
  <si>
    <t>Steinpilze</t>
  </si>
  <si>
    <t>Trüffel</t>
  </si>
  <si>
    <t>Bananenchips</t>
  </si>
  <si>
    <t>Kartoffelchips</t>
  </si>
  <si>
    <t>Popcorn</t>
  </si>
  <si>
    <t>Brezeln</t>
  </si>
  <si>
    <t>Nüsse</t>
  </si>
  <si>
    <t>Erdnussbutter</t>
  </si>
  <si>
    <t>Mandelbutter</t>
  </si>
  <si>
    <t>Cashewbutter</t>
  </si>
  <si>
    <t>Kürbiscreme</t>
  </si>
  <si>
    <t>Sesambutter</t>
  </si>
  <si>
    <t>Walnussbutter</t>
  </si>
  <si>
    <t>Kokosmilch</t>
  </si>
  <si>
    <t>Mandelmilch</t>
  </si>
  <si>
    <t>Hafermilch</t>
  </si>
  <si>
    <t>Sojamilch</t>
  </si>
  <si>
    <t>Reismilch</t>
  </si>
  <si>
    <t>Kokoswasser</t>
  </si>
  <si>
    <t>Schwarzer Tee</t>
  </si>
  <si>
    <t>Grüner Tee</t>
  </si>
  <si>
    <t>Kräutertee</t>
  </si>
  <si>
    <t>Rooibostee</t>
  </si>
  <si>
    <t>Oolong Tee</t>
  </si>
  <si>
    <t>Matcha</t>
  </si>
  <si>
    <t>Kaffee</t>
  </si>
  <si>
    <t>Espresso</t>
  </si>
  <si>
    <t>Cappuccino</t>
  </si>
  <si>
    <t>Latte Macchiato</t>
  </si>
  <si>
    <t>Kakao</t>
  </si>
  <si>
    <t>Orangensaft</t>
  </si>
  <si>
    <t>Apfelsaft</t>
  </si>
  <si>
    <t>Traubensaft</t>
  </si>
  <si>
    <t>Tomatensaft</t>
  </si>
  <si>
    <t>Karottensaft</t>
  </si>
  <si>
    <t>Gemüsesaft</t>
  </si>
  <si>
    <t>Limonade</t>
  </si>
  <si>
    <t>Mineralwasser</t>
  </si>
  <si>
    <t>Leitungswasser</t>
  </si>
  <si>
    <t>Bier</t>
  </si>
  <si>
    <t>Wein</t>
  </si>
  <si>
    <t>Champagner</t>
  </si>
  <si>
    <t>Whisky</t>
  </si>
  <si>
    <t>Wodka</t>
  </si>
  <si>
    <t>Gin</t>
  </si>
  <si>
    <t>Rum</t>
  </si>
  <si>
    <t>Likör</t>
  </si>
  <si>
    <t>Apfelwein</t>
  </si>
  <si>
    <t>Eierlikör</t>
  </si>
  <si>
    <t>Zimt</t>
  </si>
  <si>
    <t>Vanille</t>
  </si>
  <si>
    <t>Ingwer</t>
  </si>
  <si>
    <t>Knoblauch</t>
  </si>
  <si>
    <t>Basilikum</t>
  </si>
  <si>
    <t>Thymian</t>
  </si>
  <si>
    <t>Rosmarin</t>
  </si>
  <si>
    <t>Petersilie</t>
  </si>
  <si>
    <t>Schnittlauch</t>
  </si>
  <si>
    <t>Koriander</t>
  </si>
  <si>
    <t>Dill</t>
  </si>
  <si>
    <t>Minze</t>
  </si>
  <si>
    <t>Oregano</t>
  </si>
  <si>
    <t>Salbei</t>
  </si>
  <si>
    <t>Senf</t>
  </si>
  <si>
    <t>Meerrettich</t>
  </si>
  <si>
    <t>Sojasauce</t>
  </si>
  <si>
    <t>Ketchup</t>
  </si>
  <si>
    <t>Mayonnaise</t>
  </si>
  <si>
    <t>Sriracha</t>
  </si>
  <si>
    <t>BBQ-Sauce</t>
  </si>
  <si>
    <t>Pesto</t>
  </si>
  <si>
    <t>Tapenade</t>
  </si>
  <si>
    <t>Reis (gekocht)</t>
  </si>
  <si>
    <t>Kartoffel</t>
  </si>
  <si>
    <t>Quinoa (gekocht)</t>
  </si>
  <si>
    <t>Orange</t>
  </si>
  <si>
    <t>Rindfleisch</t>
  </si>
  <si>
    <t>Linsen (gekocht)</t>
  </si>
  <si>
    <t>Heidelbeeren</t>
  </si>
  <si>
    <t>Schweinefleisch</t>
  </si>
  <si>
    <t>Nudeln (gekocht)</t>
  </si>
  <si>
    <t>Pfirsich</t>
  </si>
  <si>
    <t>Grünkohl</t>
  </si>
  <si>
    <t>Lammfleisch</t>
  </si>
  <si>
    <t>Miesmuscheln</t>
  </si>
  <si>
    <t>Couscous (gekocht)</t>
  </si>
  <si>
    <t>Birne</t>
  </si>
  <si>
    <t>Mangold</t>
  </si>
  <si>
    <t>Entenfleisch</t>
  </si>
  <si>
    <t>Gerste (gekocht)</t>
  </si>
  <si>
    <t>Pistazien</t>
  </si>
  <si>
    <t>Pflaume</t>
  </si>
  <si>
    <t>Himbeeren</t>
  </si>
  <si>
    <t>Putenfleisch</t>
  </si>
  <si>
    <t>Schwertfisch</t>
  </si>
  <si>
    <t>Bohnen (gekocht)</t>
  </si>
  <si>
    <t>Möhren</t>
  </si>
  <si>
    <t>Haselnüsse</t>
  </si>
  <si>
    <t>Rebhuhn</t>
  </si>
  <si>
    <t>Quark (fettarm)</t>
  </si>
  <si>
    <t>Macadamianüsse</t>
  </si>
  <si>
    <t>Papaya</t>
  </si>
  <si>
    <t>Brombeeren</t>
  </si>
  <si>
    <t>Portulak</t>
  </si>
  <si>
    <t>Gänsefleisch</t>
  </si>
  <si>
    <t>Bulgur (gekocht)</t>
  </si>
  <si>
    <t>Chicorée</t>
  </si>
  <si>
    <t>Paranüsse</t>
  </si>
  <si>
    <t>Johannisbeeren</t>
  </si>
  <si>
    <t>Brunnenkresse</t>
  </si>
  <si>
    <t>Kaninchenfleisch</t>
  </si>
  <si>
    <t>Seezunge</t>
  </si>
  <si>
    <t>Joghurt (fettarm)</t>
  </si>
  <si>
    <t>Wirsing</t>
  </si>
  <si>
    <t>Pecannüsse</t>
  </si>
  <si>
    <t>Sternfrucht</t>
  </si>
  <si>
    <t>Stachelbeeren</t>
  </si>
  <si>
    <t>Batavia-Salat</t>
  </si>
  <si>
    <t>Kalbfleisch</t>
  </si>
  <si>
    <t>Polenta</t>
  </si>
  <si>
    <t>Endivie</t>
  </si>
  <si>
    <t>Pinienkerne</t>
  </si>
  <si>
    <t>Feigen (frisch)</t>
  </si>
  <si>
    <t>Holunderbeeren</t>
  </si>
  <si>
    <t>Spaghettikürbis</t>
  </si>
  <si>
    <t>Wildbret</t>
  </si>
  <si>
    <t>Buchweizen (gekocht)</t>
  </si>
  <si>
    <t>Radicchio</t>
  </si>
  <si>
    <t>Dattelpflaumen</t>
  </si>
  <si>
    <t>Rhabarber</t>
  </si>
  <si>
    <t>Rehfleisch</t>
  </si>
  <si>
    <t>Hering</t>
  </si>
  <si>
    <t>Amaranth (gekocht)</t>
  </si>
  <si>
    <t>Radieschen</t>
  </si>
  <si>
    <t>Speck</t>
  </si>
  <si>
    <t>Datteln</t>
  </si>
  <si>
    <t>Sauerkraut</t>
  </si>
  <si>
    <t>Rettich</t>
  </si>
  <si>
    <t>Sellerie</t>
  </si>
  <si>
    <t>Kresse</t>
  </si>
  <si>
    <t>Topinambur</t>
  </si>
  <si>
    <t>Schwarzwurzel</t>
  </si>
  <si>
    <t>Kohlrabi</t>
  </si>
  <si>
    <t>Karotten</t>
  </si>
  <si>
    <t>Pastinake</t>
  </si>
  <si>
    <t>Rote Bete</t>
  </si>
  <si>
    <t>Tomaten</t>
  </si>
  <si>
    <t>Gurken</t>
  </si>
  <si>
    <t>Mais</t>
  </si>
  <si>
    <t>Bohnen</t>
  </si>
  <si>
    <t>Sojabohnen</t>
  </si>
  <si>
    <t>Hirse</t>
  </si>
  <si>
    <t>Buchweizen</t>
  </si>
  <si>
    <t>Amaranth</t>
  </si>
  <si>
    <t>Dinkel</t>
  </si>
  <si>
    <t>Weizen</t>
  </si>
  <si>
    <t>Roggen</t>
  </si>
  <si>
    <t>Gerste</t>
  </si>
  <si>
    <t>Hafer</t>
  </si>
  <si>
    <t>Reis</t>
  </si>
  <si>
    <t>Bulgur</t>
  </si>
  <si>
    <t>Couscous</t>
  </si>
  <si>
    <t>Chinakohl</t>
  </si>
  <si>
    <t>Eisbergsalat</t>
  </si>
  <si>
    <t>Weißkohl</t>
  </si>
  <si>
    <t>Rotkohl</t>
  </si>
  <si>
    <t>Zuckermais</t>
  </si>
  <si>
    <t>Weizenkleie</t>
  </si>
  <si>
    <t>Reiskleie</t>
  </si>
  <si>
    <t>Maismehl</t>
  </si>
  <si>
    <t>Roggenbrot</t>
  </si>
  <si>
    <t>Weizenbrot</t>
  </si>
  <si>
    <t>Weißbrot</t>
  </si>
  <si>
    <t>Knäckebrot</t>
  </si>
  <si>
    <t>Pumpernickel</t>
  </si>
  <si>
    <t>Kartoffeln (gekocht)</t>
  </si>
  <si>
    <t>Süßkartoffeln (gekocht)</t>
  </si>
  <si>
    <t>Hirse (gekocht)</t>
  </si>
  <si>
    <t>Dinkel (gekocht)</t>
  </si>
  <si>
    <t>Weizen (gekocht)</t>
  </si>
  <si>
    <t>Roggen (gekocht)</t>
  </si>
  <si>
    <t>Hafer (gekocht)</t>
  </si>
  <si>
    <t>Haferflocken (gekocht)</t>
  </si>
  <si>
    <t>Weizenkleie (gekocht)</t>
  </si>
  <si>
    <t>Reiskleie (gekocht)</t>
  </si>
  <si>
    <t>Maismehl (gekocht)</t>
  </si>
  <si>
    <t>Lachs (gekocht)</t>
  </si>
  <si>
    <t>Hähnchenbrust (gekocht)</t>
  </si>
  <si>
    <t>Rindfleisch (gekocht)</t>
  </si>
  <si>
    <t>Schweinefleisch (gekocht)</t>
  </si>
  <si>
    <t>Thunfisch (gekocht)</t>
  </si>
  <si>
    <t>Garnelen (gekocht)</t>
  </si>
  <si>
    <t>Lammfleisch (gekocht)</t>
  </si>
  <si>
    <t>Gänsefleisch (gekocht)</t>
  </si>
  <si>
    <t>Putenfleisch (gekocht)</t>
  </si>
  <si>
    <t>Krabben (gekocht)</t>
  </si>
  <si>
    <t>Kalbfleisch (gekocht)</t>
  </si>
  <si>
    <t>Tintenfisch (gekocht)</t>
  </si>
  <si>
    <t>Entenfleisch (gekocht)</t>
  </si>
  <si>
    <t>Kaninchenfleisch (gekocht)</t>
  </si>
  <si>
    <t>Seezunge (gekocht)</t>
  </si>
  <si>
    <t>Jakobsmuscheln (gekocht)</t>
  </si>
  <si>
    <t>Hummer (gekocht)</t>
  </si>
  <si>
    <t>Makrele (gekocht)</t>
  </si>
  <si>
    <t>Schwertfisch (gekocht)</t>
  </si>
  <si>
    <t>Hering (gekocht)</t>
  </si>
  <si>
    <t>Miesmuscheln (gekocht)</t>
  </si>
  <si>
    <t>Wildbret (gekocht)</t>
  </si>
  <si>
    <t>Rehfleisch (gekocht)</t>
  </si>
  <si>
    <t>Rebhuhn (gekocht)</t>
  </si>
  <si>
    <t>Speck (gekocht)</t>
  </si>
  <si>
    <t>Tofu (gekocht)</t>
  </si>
  <si>
    <t>Datteln (gekocht)</t>
  </si>
  <si>
    <t>Sauerkraut (gekocht)</t>
  </si>
  <si>
    <t>Rettich (gekocht)</t>
  </si>
  <si>
    <t>Sellerie (gekocht)</t>
  </si>
  <si>
    <t>Spargel (gekocht)</t>
  </si>
  <si>
    <t>Kopfsalat (gekocht)</t>
  </si>
  <si>
    <t>Kresse (gekocht)</t>
  </si>
  <si>
    <t>Kürbis (gekocht)</t>
  </si>
  <si>
    <t>Chicorée (gekocht)</t>
  </si>
  <si>
    <t>Topinambur (gekocht)</t>
  </si>
  <si>
    <t>Schwarzwurzel (gekocht)</t>
  </si>
  <si>
    <t>Mangold (gekocht)</t>
  </si>
  <si>
    <t>Kohlrabi (gekocht)</t>
  </si>
  <si>
    <t>Karotten (gekocht)</t>
  </si>
  <si>
    <t>Fenchel (gekocht)</t>
  </si>
  <si>
    <t>Rosenkohl (gekocht)</t>
  </si>
  <si>
    <t>Pastinake (gekocht)</t>
  </si>
  <si>
    <t>Rote Bete (gekocht)</t>
  </si>
  <si>
    <t>Tomaten (gekocht)</t>
  </si>
  <si>
    <t>Gurken (gekocht)</t>
  </si>
  <si>
    <t>Zucchini (gekocht)</t>
  </si>
  <si>
    <t>Aubergine (gekocht)</t>
  </si>
  <si>
    <t>Paprika (gekocht)</t>
  </si>
  <si>
    <t>Mais (gekocht)</t>
  </si>
  <si>
    <t>Erbsen (gekocht)</t>
  </si>
  <si>
    <t>Kichererbsen (gekocht)</t>
  </si>
  <si>
    <t>Sojabohnen (gekocht)</t>
  </si>
  <si>
    <t>Vollkornbrot (gekocht)</t>
  </si>
  <si>
    <t>Roggenbrot (gekocht)</t>
  </si>
  <si>
    <t>Weizenbrot (gekocht)</t>
  </si>
  <si>
    <t>Weißbrot (gekocht)</t>
  </si>
  <si>
    <t>Knäckebrot (gekocht)</t>
  </si>
  <si>
    <t>Pumpernickel (gekocht)</t>
  </si>
  <si>
    <t>Lachs (ungekocht)</t>
  </si>
  <si>
    <t>Hähnchenbrust (ungekocht)</t>
  </si>
  <si>
    <t>Rindfleisch (ungekocht)</t>
  </si>
  <si>
    <t>Schweinefleisch (ungekocht)</t>
  </si>
  <si>
    <t>Thunfisch (ungekocht)</t>
  </si>
  <si>
    <t>Garnelen (ungekocht)</t>
  </si>
  <si>
    <t>Lammfleisch (ungekocht)</t>
  </si>
  <si>
    <t>Gänsefleisch (ungekocht)</t>
  </si>
  <si>
    <t>Putenfleisch (ungekocht)</t>
  </si>
  <si>
    <t>Krabben (ungekocht)</t>
  </si>
  <si>
    <t>Kalbfleisch (ungekocht)</t>
  </si>
  <si>
    <t>Tintenfisch (ungekocht)</t>
  </si>
  <si>
    <t>Entenfleisch (ungekocht)</t>
  </si>
  <si>
    <t>Kaninchenfleisch (ungekocht)</t>
  </si>
  <si>
    <t>Seezunge (ungekocht)</t>
  </si>
  <si>
    <t>Jakobsmuscheln (ungekocht)</t>
  </si>
  <si>
    <t>Hummer (ungekocht)</t>
  </si>
  <si>
    <t>Makrele (ungekocht)</t>
  </si>
  <si>
    <t>Schwertfisch (ungekocht)</t>
  </si>
  <si>
    <t>Hering (ungekocht)</t>
  </si>
  <si>
    <t>Miesmuscheln (ungekocht)</t>
  </si>
  <si>
    <t>Wildbret (ungekocht)</t>
  </si>
  <si>
    <t>Rehfleisch (ungekocht)</t>
  </si>
  <si>
    <t>Rebhuhn (ungekocht)</t>
  </si>
  <si>
    <t>Speck (ungekocht)</t>
  </si>
  <si>
    <t>Tofu (ungekocht)</t>
  </si>
  <si>
    <t>Datteln (ungekocht)</t>
  </si>
  <si>
    <t>Sauerkraut (ungekocht)</t>
  </si>
  <si>
    <t>Rettich (ungekocht)</t>
  </si>
  <si>
    <t>Sellerie (ungekocht)</t>
  </si>
  <si>
    <t>Spargel (ungekocht)</t>
  </si>
  <si>
    <t>Kopfsalat (ungekocht)</t>
  </si>
  <si>
    <t>Kresse (ungekocht)</t>
  </si>
  <si>
    <t>Kürbis (ungekocht)</t>
  </si>
  <si>
    <t>Chicorée (ungekocht)</t>
  </si>
  <si>
    <t>Topinambur (ungekocht)</t>
  </si>
  <si>
    <t>Schwarzwurzel (ungekocht)</t>
  </si>
  <si>
    <t>Mangold (ungekocht)</t>
  </si>
  <si>
    <t>Kohlrabi (ungekocht)</t>
  </si>
  <si>
    <t>Karotten (ungekocht)</t>
  </si>
  <si>
    <t>Fenchel (ungekocht)</t>
  </si>
  <si>
    <t>Rosenkohl (ungekocht)</t>
  </si>
  <si>
    <t>Pastinake (ungekocht)</t>
  </si>
  <si>
    <t>Rote Bete (ungekocht)</t>
  </si>
  <si>
    <t>Tomaten (ungekocht)</t>
  </si>
  <si>
    <t>Gurken (ungekocht)</t>
  </si>
  <si>
    <t>Zucchini (ungekocht)</t>
  </si>
  <si>
    <t>Aubergine (ungekocht)</t>
  </si>
  <si>
    <t>Paprika (ungekocht)</t>
  </si>
  <si>
    <t>Mais (ungekocht)</t>
  </si>
  <si>
    <t>Erbsen (ungekocht)</t>
  </si>
  <si>
    <t>Bohnen (ungekocht)</t>
  </si>
  <si>
    <t>Linsen (ungekocht)</t>
  </si>
  <si>
    <t>Kichererbsen (ungekocht)</t>
  </si>
  <si>
    <t>Sojabohnen (ungekocht)</t>
  </si>
  <si>
    <t>Feigen</t>
  </si>
  <si>
    <t>Zitrone</t>
  </si>
  <si>
    <t>Salat</t>
  </si>
  <si>
    <t>Cashewkerne</t>
  </si>
  <si>
    <t>Chiasamen</t>
  </si>
  <si>
    <t>Truthahn</t>
  </si>
  <si>
    <t>Ente</t>
  </si>
  <si>
    <t>Gans</t>
  </si>
  <si>
    <t>Kaninchen</t>
  </si>
  <si>
    <t>Sardinen</t>
  </si>
  <si>
    <t>Scholle</t>
  </si>
  <si>
    <t>Seitan</t>
  </si>
  <si>
    <t>Eier</t>
  </si>
  <si>
    <t>Milch</t>
  </si>
  <si>
    <t>Joghurt</t>
  </si>
  <si>
    <t>Käse (Cheddar)</t>
  </si>
  <si>
    <t>Quark</t>
  </si>
  <si>
    <t>Sauerrahm</t>
  </si>
  <si>
    <t>Honig</t>
  </si>
  <si>
    <t>Zucker</t>
  </si>
  <si>
    <t>Schokolade (Milch)</t>
  </si>
  <si>
    <t>Zartbitterschokolade</t>
  </si>
  <si>
    <t>Kekse</t>
  </si>
  <si>
    <t>Kuchen</t>
  </si>
  <si>
    <t>Eiscreme</t>
  </si>
  <si>
    <t>Brot (Weißbrot)</t>
  </si>
  <si>
    <t>Brötchen</t>
  </si>
  <si>
    <t>Baguette</t>
  </si>
  <si>
    <t>Croissant</t>
  </si>
  <si>
    <t>Toastbrot</t>
  </si>
  <si>
    <t>Pita</t>
  </si>
  <si>
    <t>Tortilla</t>
  </si>
  <si>
    <t>Reis (weiß)</t>
  </si>
  <si>
    <t>Naturreis</t>
  </si>
  <si>
    <t>Wildreis</t>
  </si>
  <si>
    <t>Cornflakes</t>
  </si>
  <si>
    <t>Müsli</t>
  </si>
  <si>
    <t>Kartoffeln</t>
  </si>
  <si>
    <t>Süßkartoffeln</t>
  </si>
  <si>
    <t>Pommes frites</t>
  </si>
  <si>
    <t>Nudeln (weiß)</t>
  </si>
  <si>
    <t>Vollkornnudeln</t>
  </si>
  <si>
    <t>Spaghetti</t>
  </si>
  <si>
    <t>Lasagneblätter</t>
  </si>
  <si>
    <t>Tortellini</t>
  </si>
  <si>
    <t>Ravioli</t>
  </si>
  <si>
    <t>Gnocchi</t>
  </si>
  <si>
    <t>Tapioka</t>
  </si>
  <si>
    <t>Sojaöl</t>
  </si>
  <si>
    <t>Butter (ungesalzen)</t>
  </si>
  <si>
    <t>Schweineschmalz</t>
  </si>
  <si>
    <t>Tahini</t>
  </si>
  <si>
    <t>Kürbispüree</t>
  </si>
  <si>
    <t>Apfelmus</t>
  </si>
  <si>
    <t>Tomatensauce</t>
  </si>
  <si>
    <t>Balsamicoessig</t>
  </si>
  <si>
    <t>Barbecue-Sauce</t>
  </si>
  <si>
    <t>Salsa</t>
  </si>
  <si>
    <t>Kimchi</t>
  </si>
  <si>
    <t>Oliven (grün)</t>
  </si>
  <si>
    <t>Oliven (schwarz)</t>
  </si>
  <si>
    <t>Dillgurken</t>
  </si>
  <si>
    <t>Kapern</t>
  </si>
  <si>
    <t>Spinat (gefroren)</t>
  </si>
  <si>
    <t>Erbsen (gefroren)</t>
  </si>
  <si>
    <t>Bohnen (grün, gefroren)</t>
  </si>
  <si>
    <t>Beeren (gemischt, gefroren)</t>
  </si>
  <si>
    <t>Lachs (geräuchert)</t>
  </si>
  <si>
    <t>Schinken</t>
  </si>
  <si>
    <t>Wurst</t>
  </si>
  <si>
    <t>Salami</t>
  </si>
  <si>
    <t>Bockwurst</t>
  </si>
  <si>
    <t>Mortadella</t>
  </si>
  <si>
    <t>Leberwurst</t>
  </si>
  <si>
    <t>Hähnchenschenkel</t>
  </si>
  <si>
    <t>Hähnchenflügel</t>
  </si>
  <si>
    <t>Hähnchenleber</t>
  </si>
  <si>
    <t>Rinderleber</t>
  </si>
  <si>
    <t>Lammkotelett</t>
  </si>
  <si>
    <t>Rippchen</t>
  </si>
  <si>
    <t>T-Bone-Steak</t>
  </si>
  <si>
    <t>Schweinebauch</t>
  </si>
  <si>
    <t>Schweinefilet</t>
  </si>
  <si>
    <t>Hähnchenbrustfilet</t>
  </si>
  <si>
    <t>Kalbsbraten</t>
  </si>
  <si>
    <t>Hammel</t>
  </si>
  <si>
    <t>Pferdefleisch</t>
  </si>
  <si>
    <t>Rehrücken</t>
  </si>
  <si>
    <t>Wildschwein</t>
  </si>
  <si>
    <t>Fasan</t>
  </si>
  <si>
    <t>Wachtel</t>
  </si>
  <si>
    <t>Pizza</t>
  </si>
  <si>
    <t>Gummibärchen</t>
  </si>
  <si>
    <t>Burger</t>
  </si>
  <si>
    <t>KALORIEN PRO</t>
  </si>
  <si>
    <t>100 gramm</t>
  </si>
  <si>
    <t>LEBENS</t>
  </si>
  <si>
    <t>MITTEL</t>
  </si>
  <si>
    <t>ID</t>
  </si>
  <si>
    <t>No:</t>
  </si>
  <si>
    <t>Lebensmittel</t>
  </si>
  <si>
    <t>Kalorien/100 g</t>
  </si>
  <si>
    <t>So viel mag ich essen</t>
  </si>
  <si>
    <t>Kalorien insgesamt</t>
  </si>
  <si>
    <t>TAGES-VERBRAUCH</t>
  </si>
  <si>
    <t>q</t>
  </si>
  <si>
    <t>Marmelade</t>
  </si>
  <si>
    <t>Nutella</t>
  </si>
  <si>
    <t>Lasagne</t>
  </si>
  <si>
    <t>lasag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</si>
</sst>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 kcal/100g&quot;"/>
    <numFmt numFmtId="165" formatCode="0&quot; gramm&quot;"/>
    <numFmt numFmtId="166" formatCode="0&quot; kcal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/>
    <xf numFmtId="0" fontId="0" fillId="4" borderId="1" xfId="0" applyFill="1" applyBorder="1"/>
    <xf numFmtId="0" fontId="4" fillId="3" borderId="2" xfId="0" applyFont="1" applyFill="1" applyBorder="1" applyAlignment="1">
      <alignment horizontal="center"/>
    </xf>
    <xf numFmtId="0" fontId="0" fillId="5" borderId="0" xfId="0" applyFill="1"/>
    <xf numFmtId="0" fontId="2" fillId="5" borderId="0" xfId="0" applyFont="1" applyFill="1"/>
    <xf numFmtId="0" fontId="0" fillId="5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6" borderId="0" xfId="0" applyFill="1"/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7" borderId="1" xfId="0" applyFill="1" applyBorder="1"/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/>
    </xf>
    <xf numFmtId="166" fontId="1" fillId="7" borderId="1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66" fontId="3" fillId="8" borderId="3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2</xdr:row>
      <xdr:rowOff>152400</xdr:rowOff>
    </xdr:from>
    <xdr:to>
      <xdr:col>13</xdr:col>
      <xdr:colOff>314325</xdr:colOff>
      <xdr:row>4</xdr:row>
      <xdr:rowOff>161925</xdr:rowOff>
    </xdr:to>
    <xdr:sp macro="[0]!neues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D33521BD-CBE2-3BA2-DE17-68D1937861CC}"/>
            </a:ext>
          </a:extLst>
        </xdr:cNvPr>
        <xdr:cNvSpPr/>
      </xdr:nvSpPr>
      <xdr:spPr>
        <a:xfrm>
          <a:off x="7543800" y="533400"/>
          <a:ext cx="695325" cy="390525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176212</xdr:colOff>
      <xdr:row>25</xdr:row>
      <xdr:rowOff>19050</xdr:rowOff>
    </xdr:from>
    <xdr:to>
      <xdr:col>1</xdr:col>
      <xdr:colOff>857250</xdr:colOff>
      <xdr:row>26</xdr:row>
      <xdr:rowOff>90488</xdr:rowOff>
    </xdr:to>
    <xdr:sp macro="[0]!Tabelle4.ZEIGE_ALLES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39DC534A-6BE5-9954-2F4C-DE2F1C195ECC}"/>
            </a:ext>
          </a:extLst>
        </xdr:cNvPr>
        <xdr:cNvSpPr/>
      </xdr:nvSpPr>
      <xdr:spPr>
        <a:xfrm>
          <a:off x="176212" y="4819650"/>
          <a:ext cx="681038" cy="261938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1"/>
              </a:solidFill>
            </a:rPr>
            <a:t>SHOW</a:t>
          </a:r>
        </a:p>
      </xdr:txBody>
    </xdr:sp>
    <xdr:clientData/>
  </xdr:twoCellAnchor>
  <xdr:twoCellAnchor>
    <xdr:from>
      <xdr:col>5</xdr:col>
      <xdr:colOff>161925</xdr:colOff>
      <xdr:row>24</xdr:row>
      <xdr:rowOff>180975</xdr:rowOff>
    </xdr:from>
    <xdr:to>
      <xdr:col>6</xdr:col>
      <xdr:colOff>1636058</xdr:colOff>
      <xdr:row>26</xdr:row>
      <xdr:rowOff>123825</xdr:rowOff>
    </xdr:to>
    <xdr:sp macro="[0]!add_element" textlink="">
      <xdr:nvSpPr>
        <xdr:cNvPr id="3" name="Rechteck: abgerundete Ecken 2">
          <a:extLst>
            <a:ext uri="{FF2B5EF4-FFF2-40B4-BE49-F238E27FC236}">
              <a16:creationId xmlns:a16="http://schemas.microsoft.com/office/drawing/2014/main" id="{7305C95F-01BC-4173-8FA7-E5DF5E9B07DD}"/>
            </a:ext>
          </a:extLst>
        </xdr:cNvPr>
        <xdr:cNvSpPr/>
      </xdr:nvSpPr>
      <xdr:spPr>
        <a:xfrm>
          <a:off x="4005543" y="4584887"/>
          <a:ext cx="3098986" cy="3238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2400">
              <a:solidFill>
                <a:sysClr val="windowText" lastClr="000000"/>
              </a:solidFill>
            </a:rPr>
            <a:t>SELECT</a:t>
          </a:r>
        </a:p>
      </xdr:txBody>
    </xdr:sp>
    <xdr:clientData/>
  </xdr:twoCellAnchor>
  <xdr:twoCellAnchor>
    <xdr:from>
      <xdr:col>1</xdr:col>
      <xdr:colOff>112060</xdr:colOff>
      <xdr:row>1</xdr:row>
      <xdr:rowOff>44823</xdr:rowOff>
    </xdr:from>
    <xdr:to>
      <xdr:col>1</xdr:col>
      <xdr:colOff>896471</xdr:colOff>
      <xdr:row>2</xdr:row>
      <xdr:rowOff>100852</xdr:rowOff>
    </xdr:to>
    <xdr:sp macro="[0]!delete_it" textlink="">
      <xdr:nvSpPr>
        <xdr:cNvPr id="5" name="Rechteck: abgerundete Ecken 4">
          <a:extLst>
            <a:ext uri="{FF2B5EF4-FFF2-40B4-BE49-F238E27FC236}">
              <a16:creationId xmlns:a16="http://schemas.microsoft.com/office/drawing/2014/main" id="{4B6586D0-C934-4E2D-B6DC-6D3B71DB8529}"/>
            </a:ext>
          </a:extLst>
        </xdr:cNvPr>
        <xdr:cNvSpPr/>
      </xdr:nvSpPr>
      <xdr:spPr>
        <a:xfrm>
          <a:off x="112060" y="235323"/>
          <a:ext cx="784411" cy="32497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400" b="1">
              <a:solidFill>
                <a:sysClr val="windowText" lastClr="000000"/>
              </a:solidFill>
            </a:rPr>
            <a:t>DELETE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D12:J208"/>
  <sheetViews>
    <sheetView topLeftCell="A124" workbookViewId="0">
      <selection activeCell="P145" sqref="P145"/>
    </sheetView>
  </sheetViews>
  <sheetFormatPr baseColWidth="10" defaultColWidth="9.140625" defaultRowHeight="15" x14ac:dyDescent="0.25"/>
  <cols>
    <col min="4" max="4" width="18.28515625" customWidth="1"/>
  </cols>
  <sheetData>
    <row r="12" spans="4:5" x14ac:dyDescent="0.25">
      <c r="D12" s="1" t="s">
        <v>0</v>
      </c>
      <c r="E12" s="1">
        <v>52</v>
      </c>
    </row>
    <row r="13" spans="4:5" x14ac:dyDescent="0.25">
      <c r="D13" s="1" t="s">
        <v>1</v>
      </c>
      <c r="E13" s="1">
        <v>89</v>
      </c>
    </row>
    <row r="14" spans="4:5" x14ac:dyDescent="0.25">
      <c r="D14" s="1" t="s">
        <v>2</v>
      </c>
      <c r="E14" s="1">
        <v>41</v>
      </c>
    </row>
    <row r="15" spans="4:5" x14ac:dyDescent="0.25">
      <c r="D15" s="1" t="s">
        <v>3</v>
      </c>
      <c r="E15" s="1">
        <v>34</v>
      </c>
    </row>
    <row r="16" spans="4:5" x14ac:dyDescent="0.25">
      <c r="D16" s="1" t="s">
        <v>4</v>
      </c>
      <c r="E16" s="1">
        <v>23</v>
      </c>
    </row>
    <row r="17" spans="4:5" x14ac:dyDescent="0.25">
      <c r="D17" s="1" t="s">
        <v>5</v>
      </c>
      <c r="E17" s="1">
        <v>165</v>
      </c>
    </row>
    <row r="18" spans="4:5" x14ac:dyDescent="0.25">
      <c r="D18" s="1" t="s">
        <v>6</v>
      </c>
      <c r="E18" s="1">
        <v>206</v>
      </c>
    </row>
    <row r="19" spans="4:5" ht="30" x14ac:dyDescent="0.25">
      <c r="D19" s="1" t="s">
        <v>7</v>
      </c>
      <c r="E19" s="1">
        <v>389</v>
      </c>
    </row>
    <row r="20" spans="4:5" x14ac:dyDescent="0.25">
      <c r="D20" s="1" t="s">
        <v>8</v>
      </c>
      <c r="E20" s="1">
        <v>368</v>
      </c>
    </row>
    <row r="21" spans="4:5" ht="45" x14ac:dyDescent="0.25">
      <c r="D21" s="1" t="s">
        <v>9</v>
      </c>
      <c r="E21" s="1">
        <v>59</v>
      </c>
    </row>
    <row r="22" spans="4:5" x14ac:dyDescent="0.25">
      <c r="D22" s="1" t="s">
        <v>10</v>
      </c>
      <c r="E22" s="1">
        <v>155</v>
      </c>
    </row>
    <row r="23" spans="4:5" x14ac:dyDescent="0.25">
      <c r="D23" s="1" t="s">
        <v>11</v>
      </c>
      <c r="E23" s="1">
        <v>579</v>
      </c>
    </row>
    <row r="24" spans="4:5" x14ac:dyDescent="0.25">
      <c r="D24" s="1" t="s">
        <v>12</v>
      </c>
      <c r="E24" s="1">
        <v>567</v>
      </c>
    </row>
    <row r="25" spans="4:5" ht="30" x14ac:dyDescent="0.25">
      <c r="D25" s="1" t="s">
        <v>13</v>
      </c>
      <c r="E25" s="1">
        <v>57</v>
      </c>
    </row>
    <row r="26" spans="4:5" ht="30" x14ac:dyDescent="0.25">
      <c r="D26" s="1" t="s">
        <v>14</v>
      </c>
      <c r="E26" s="1">
        <v>32</v>
      </c>
    </row>
    <row r="27" spans="4:5" x14ac:dyDescent="0.25">
      <c r="D27" s="1" t="s">
        <v>15</v>
      </c>
      <c r="E27" s="1">
        <v>160</v>
      </c>
    </row>
    <row r="28" spans="4:5" x14ac:dyDescent="0.25">
      <c r="D28" s="1" t="s">
        <v>16</v>
      </c>
      <c r="E28" s="1">
        <v>86</v>
      </c>
    </row>
    <row r="29" spans="4:5" x14ac:dyDescent="0.25">
      <c r="D29" s="1" t="s">
        <v>17</v>
      </c>
      <c r="E29" s="1">
        <v>26</v>
      </c>
    </row>
    <row r="30" spans="4:5" x14ac:dyDescent="0.25">
      <c r="D30" s="1" t="s">
        <v>18</v>
      </c>
      <c r="E30" s="1">
        <v>18</v>
      </c>
    </row>
    <row r="31" spans="4:5" x14ac:dyDescent="0.25">
      <c r="D31" s="1" t="s">
        <v>19</v>
      </c>
      <c r="E31" s="1">
        <v>16</v>
      </c>
    </row>
    <row r="32" spans="4:5" x14ac:dyDescent="0.25">
      <c r="D32" s="1" t="s">
        <v>20</v>
      </c>
      <c r="E32" s="1">
        <v>31</v>
      </c>
    </row>
    <row r="33" spans="4:5" x14ac:dyDescent="0.25">
      <c r="D33" s="1" t="s">
        <v>21</v>
      </c>
      <c r="E33" s="1">
        <v>17</v>
      </c>
    </row>
    <row r="34" spans="4:5" ht="30" x14ac:dyDescent="0.25">
      <c r="D34" s="1" t="s">
        <v>22</v>
      </c>
      <c r="E34" s="1">
        <v>25</v>
      </c>
    </row>
    <row r="35" spans="4:5" ht="30" x14ac:dyDescent="0.25">
      <c r="D35" s="1" t="s">
        <v>23</v>
      </c>
      <c r="E35" s="1">
        <v>111</v>
      </c>
    </row>
    <row r="36" spans="4:5" ht="30" x14ac:dyDescent="0.25">
      <c r="D36" s="1" t="s">
        <v>24</v>
      </c>
      <c r="E36" s="1">
        <v>247</v>
      </c>
    </row>
    <row r="37" spans="4:5" x14ac:dyDescent="0.25">
      <c r="D37" s="1" t="s">
        <v>25</v>
      </c>
      <c r="E37" s="1">
        <v>654</v>
      </c>
    </row>
    <row r="38" spans="4:5" x14ac:dyDescent="0.25">
      <c r="D38" s="1" t="s">
        <v>26</v>
      </c>
      <c r="E38" s="1">
        <v>553</v>
      </c>
    </row>
    <row r="39" spans="4:5" x14ac:dyDescent="0.25">
      <c r="D39" s="1" t="s">
        <v>27</v>
      </c>
      <c r="E39" s="1">
        <v>691</v>
      </c>
    </row>
    <row r="40" spans="4:5" ht="30" x14ac:dyDescent="0.25">
      <c r="D40" s="1" t="s">
        <v>28</v>
      </c>
      <c r="E40" s="1">
        <v>486</v>
      </c>
    </row>
    <row r="41" spans="4:5" ht="30" x14ac:dyDescent="0.25">
      <c r="D41" s="1" t="s">
        <v>29</v>
      </c>
      <c r="E41" s="1">
        <v>534</v>
      </c>
    </row>
    <row r="42" spans="4:5" ht="30" x14ac:dyDescent="0.25">
      <c r="D42" s="1" t="s">
        <v>30</v>
      </c>
      <c r="E42" s="1">
        <v>48</v>
      </c>
    </row>
    <row r="43" spans="4:5" x14ac:dyDescent="0.25">
      <c r="D43" s="1" t="s">
        <v>31</v>
      </c>
      <c r="E43" s="1">
        <v>47</v>
      </c>
    </row>
    <row r="44" spans="4:5" ht="30" x14ac:dyDescent="0.25">
      <c r="D44" s="1" t="s">
        <v>32</v>
      </c>
      <c r="E44" s="1">
        <v>53</v>
      </c>
    </row>
    <row r="45" spans="4:5" x14ac:dyDescent="0.25">
      <c r="D45" s="1" t="s">
        <v>33</v>
      </c>
      <c r="E45" s="1">
        <v>50</v>
      </c>
    </row>
    <row r="46" spans="4:5" x14ac:dyDescent="0.25">
      <c r="D46" s="1" t="s">
        <v>34</v>
      </c>
      <c r="E46" s="1">
        <v>60</v>
      </c>
    </row>
    <row r="47" spans="4:5" x14ac:dyDescent="0.25">
      <c r="D47" s="1" t="s">
        <v>35</v>
      </c>
      <c r="E47" s="1">
        <v>61</v>
      </c>
    </row>
    <row r="48" spans="4:5" x14ac:dyDescent="0.25">
      <c r="D48" s="1" t="s">
        <v>36</v>
      </c>
      <c r="E48" s="1">
        <v>63</v>
      </c>
    </row>
    <row r="49" spans="4:5" ht="30" x14ac:dyDescent="0.25">
      <c r="D49" s="1" t="s">
        <v>37</v>
      </c>
      <c r="E49" s="1">
        <v>42</v>
      </c>
    </row>
    <row r="50" spans="4:5" x14ac:dyDescent="0.25">
      <c r="D50" s="1" t="s">
        <v>38</v>
      </c>
      <c r="E50" s="1">
        <v>57</v>
      </c>
    </row>
    <row r="51" spans="4:5" ht="30" x14ac:dyDescent="0.25">
      <c r="D51" s="1" t="s">
        <v>39</v>
      </c>
      <c r="E51" s="1">
        <v>46</v>
      </c>
    </row>
    <row r="52" spans="4:5" ht="30" x14ac:dyDescent="0.25">
      <c r="D52" s="1" t="s">
        <v>40</v>
      </c>
      <c r="E52" s="1">
        <v>83</v>
      </c>
    </row>
    <row r="53" spans="4:5" x14ac:dyDescent="0.25">
      <c r="D53" s="1" t="s">
        <v>41</v>
      </c>
      <c r="E53" s="1">
        <v>69</v>
      </c>
    </row>
    <row r="54" spans="4:5" ht="30" x14ac:dyDescent="0.25">
      <c r="D54" s="1" t="s">
        <v>42</v>
      </c>
      <c r="E54" s="1">
        <v>30</v>
      </c>
    </row>
    <row r="55" spans="4:5" ht="30" x14ac:dyDescent="0.25">
      <c r="D55" s="1" t="s">
        <v>43</v>
      </c>
      <c r="E55" s="1">
        <v>36</v>
      </c>
    </row>
    <row r="56" spans="4:5" x14ac:dyDescent="0.25">
      <c r="D56" s="1" t="s">
        <v>44</v>
      </c>
      <c r="E56" s="1">
        <v>39</v>
      </c>
    </row>
    <row r="57" spans="4:5" ht="30" x14ac:dyDescent="0.25">
      <c r="D57" s="1" t="s">
        <v>45</v>
      </c>
      <c r="E57" s="1">
        <v>44</v>
      </c>
    </row>
    <row r="58" spans="4:5" ht="30" x14ac:dyDescent="0.25">
      <c r="D58" s="1" t="s">
        <v>46</v>
      </c>
      <c r="E58" s="1">
        <v>43</v>
      </c>
    </row>
    <row r="59" spans="4:5" x14ac:dyDescent="0.25">
      <c r="D59" s="1" t="s">
        <v>47</v>
      </c>
      <c r="E59" s="1">
        <v>31</v>
      </c>
    </row>
    <row r="60" spans="4:5" ht="30" x14ac:dyDescent="0.25">
      <c r="D60" s="1" t="s">
        <v>48</v>
      </c>
      <c r="E60" s="1">
        <v>47</v>
      </c>
    </row>
    <row r="61" spans="4:5" ht="30" x14ac:dyDescent="0.25">
      <c r="D61" s="1" t="s">
        <v>49</v>
      </c>
      <c r="E61" s="1">
        <v>25</v>
      </c>
    </row>
    <row r="62" spans="4:5" ht="30" x14ac:dyDescent="0.25">
      <c r="D62" s="1" t="s">
        <v>50</v>
      </c>
      <c r="E62" s="1">
        <v>22</v>
      </c>
    </row>
    <row r="63" spans="4:5" x14ac:dyDescent="0.25">
      <c r="D63" s="1" t="s">
        <v>51</v>
      </c>
      <c r="E63" s="1">
        <v>20</v>
      </c>
    </row>
    <row r="64" spans="4:5" ht="30" x14ac:dyDescent="0.25">
      <c r="D64" s="1" t="s">
        <v>52</v>
      </c>
      <c r="E64" s="1">
        <v>43</v>
      </c>
    </row>
    <row r="65" spans="4:5" ht="30" x14ac:dyDescent="0.25">
      <c r="D65" s="1" t="s">
        <v>53</v>
      </c>
      <c r="E65" s="1">
        <v>15</v>
      </c>
    </row>
    <row r="66" spans="4:5" x14ac:dyDescent="0.25">
      <c r="D66" s="1" t="s">
        <v>54</v>
      </c>
      <c r="E66" s="1">
        <v>14</v>
      </c>
    </row>
    <row r="67" spans="4:5" x14ac:dyDescent="0.25">
      <c r="D67" s="1" t="s">
        <v>55</v>
      </c>
      <c r="E67" s="1">
        <v>25</v>
      </c>
    </row>
    <row r="68" spans="4:5" ht="30" x14ac:dyDescent="0.25">
      <c r="D68" s="1" t="s">
        <v>56</v>
      </c>
      <c r="E68" s="1">
        <v>364</v>
      </c>
    </row>
    <row r="69" spans="4:5" x14ac:dyDescent="0.25">
      <c r="D69" s="1" t="s">
        <v>57</v>
      </c>
      <c r="E69" s="1">
        <v>352</v>
      </c>
    </row>
    <row r="70" spans="4:5" ht="45" x14ac:dyDescent="0.25">
      <c r="D70" s="1" t="s">
        <v>58</v>
      </c>
      <c r="E70" s="1">
        <v>341</v>
      </c>
    </row>
    <row r="71" spans="4:5" x14ac:dyDescent="0.25">
      <c r="D71" s="1" t="s">
        <v>59</v>
      </c>
      <c r="E71" s="1">
        <v>333</v>
      </c>
    </row>
    <row r="72" spans="4:5" ht="30" x14ac:dyDescent="0.25">
      <c r="D72" s="1" t="s">
        <v>60</v>
      </c>
      <c r="E72" s="1">
        <v>333</v>
      </c>
    </row>
    <row r="73" spans="4:5" x14ac:dyDescent="0.25">
      <c r="D73" s="1" t="s">
        <v>61</v>
      </c>
      <c r="E73" s="1">
        <v>81</v>
      </c>
    </row>
    <row r="74" spans="4:5" x14ac:dyDescent="0.25">
      <c r="D74" s="1" t="s">
        <v>62</v>
      </c>
      <c r="E74" s="1">
        <v>76</v>
      </c>
    </row>
    <row r="75" spans="4:5" x14ac:dyDescent="0.25">
      <c r="D75" s="1" t="s">
        <v>63</v>
      </c>
      <c r="E75" s="1">
        <v>192</v>
      </c>
    </row>
    <row r="76" spans="4:5" ht="30" x14ac:dyDescent="0.25">
      <c r="D76" s="1" t="s">
        <v>64</v>
      </c>
      <c r="E76" s="1">
        <v>121</v>
      </c>
    </row>
    <row r="77" spans="4:5" x14ac:dyDescent="0.25">
      <c r="D77" s="1" t="s">
        <v>65</v>
      </c>
      <c r="E77" s="1">
        <v>166</v>
      </c>
    </row>
    <row r="78" spans="4:5" ht="30" x14ac:dyDescent="0.25">
      <c r="D78" s="1" t="s">
        <v>66</v>
      </c>
      <c r="E78" s="1">
        <v>354</v>
      </c>
    </row>
    <row r="79" spans="4:5" x14ac:dyDescent="0.25">
      <c r="D79" s="1" t="s">
        <v>67</v>
      </c>
      <c r="E79" s="1">
        <v>115</v>
      </c>
    </row>
    <row r="80" spans="4:5" x14ac:dyDescent="0.25">
      <c r="D80" s="1" t="s">
        <v>68</v>
      </c>
      <c r="E80" s="1">
        <v>884</v>
      </c>
    </row>
    <row r="81" spans="4:5" x14ac:dyDescent="0.25">
      <c r="D81" s="1" t="s">
        <v>69</v>
      </c>
      <c r="E81" s="1">
        <v>862</v>
      </c>
    </row>
    <row r="82" spans="4:5" x14ac:dyDescent="0.25">
      <c r="D82" s="1" t="s">
        <v>70</v>
      </c>
      <c r="E82" s="1">
        <v>884</v>
      </c>
    </row>
    <row r="83" spans="4:5" x14ac:dyDescent="0.25">
      <c r="D83" s="1" t="s">
        <v>71</v>
      </c>
      <c r="E83" s="1">
        <v>884</v>
      </c>
    </row>
    <row r="84" spans="4:5" x14ac:dyDescent="0.25">
      <c r="D84" s="1" t="s">
        <v>72</v>
      </c>
      <c r="E84" s="1">
        <v>574</v>
      </c>
    </row>
    <row r="85" spans="4:5" ht="45" x14ac:dyDescent="0.25">
      <c r="D85" s="1" t="s">
        <v>73</v>
      </c>
      <c r="E85" s="1">
        <v>584</v>
      </c>
    </row>
    <row r="86" spans="4:5" x14ac:dyDescent="0.25">
      <c r="D86" s="1" t="s">
        <v>74</v>
      </c>
      <c r="E86" s="1">
        <v>573</v>
      </c>
    </row>
    <row r="87" spans="4:5" ht="30" x14ac:dyDescent="0.25">
      <c r="D87" s="1" t="s">
        <v>75</v>
      </c>
      <c r="E87" s="1">
        <v>228</v>
      </c>
    </row>
    <row r="88" spans="4:5" ht="45" x14ac:dyDescent="0.25">
      <c r="D88" s="1" t="s">
        <v>76</v>
      </c>
      <c r="E88" s="1">
        <v>546</v>
      </c>
    </row>
    <row r="89" spans="4:5" ht="30" x14ac:dyDescent="0.25">
      <c r="D89" s="1" t="s">
        <v>77</v>
      </c>
      <c r="E89" s="1">
        <v>535</v>
      </c>
    </row>
    <row r="90" spans="4:5" x14ac:dyDescent="0.25">
      <c r="D90" s="1" t="s">
        <v>78</v>
      </c>
      <c r="E90" s="1">
        <v>264</v>
      </c>
    </row>
    <row r="91" spans="4:5" x14ac:dyDescent="0.25">
      <c r="D91" s="1" t="s">
        <v>79</v>
      </c>
      <c r="E91" s="1">
        <v>264</v>
      </c>
    </row>
    <row r="92" spans="4:5" ht="30" x14ac:dyDescent="0.25">
      <c r="D92" s="1" t="s">
        <v>80</v>
      </c>
      <c r="E92" s="1">
        <v>280</v>
      </c>
    </row>
    <row r="93" spans="4:5" ht="30" x14ac:dyDescent="0.25">
      <c r="D93" s="1" t="s">
        <v>81</v>
      </c>
      <c r="E93" s="1">
        <v>431</v>
      </c>
    </row>
    <row r="94" spans="4:5" x14ac:dyDescent="0.25">
      <c r="D94" s="1" t="s">
        <v>82</v>
      </c>
      <c r="E94" s="1">
        <v>356</v>
      </c>
    </row>
    <row r="95" spans="4:5" ht="30" x14ac:dyDescent="0.25">
      <c r="D95" s="1" t="s">
        <v>83</v>
      </c>
      <c r="E95" s="1">
        <v>357</v>
      </c>
    </row>
    <row r="96" spans="4:5" x14ac:dyDescent="0.25">
      <c r="D96" s="1" t="s">
        <v>84</v>
      </c>
      <c r="E96" s="1">
        <v>403</v>
      </c>
    </row>
    <row r="97" spans="4:5" x14ac:dyDescent="0.25">
      <c r="D97" s="1" t="s">
        <v>85</v>
      </c>
      <c r="E97" s="1">
        <v>334</v>
      </c>
    </row>
    <row r="98" spans="4:5" ht="30" x14ac:dyDescent="0.25">
      <c r="D98" s="1" t="s">
        <v>86</v>
      </c>
      <c r="E98" s="1">
        <v>300</v>
      </c>
    </row>
    <row r="99" spans="4:5" x14ac:dyDescent="0.25">
      <c r="D99" s="1" t="s">
        <v>87</v>
      </c>
      <c r="E99" s="1">
        <v>264</v>
      </c>
    </row>
    <row r="100" spans="4:5" ht="30" x14ac:dyDescent="0.25">
      <c r="D100" s="1" t="s">
        <v>88</v>
      </c>
      <c r="E100" s="1">
        <v>369</v>
      </c>
    </row>
    <row r="101" spans="4:5" x14ac:dyDescent="0.25">
      <c r="D101" s="1" t="s">
        <v>89</v>
      </c>
      <c r="E101" s="1">
        <v>387</v>
      </c>
    </row>
    <row r="102" spans="4:5" ht="30" x14ac:dyDescent="0.25">
      <c r="D102" s="1" t="s">
        <v>90</v>
      </c>
      <c r="E102" s="1">
        <v>98</v>
      </c>
    </row>
    <row r="103" spans="4:5" x14ac:dyDescent="0.25">
      <c r="D103" s="1" t="s">
        <v>91</v>
      </c>
      <c r="E103" s="1">
        <v>174</v>
      </c>
    </row>
    <row r="104" spans="4:5" ht="30" x14ac:dyDescent="0.25">
      <c r="D104" s="1" t="s">
        <v>92</v>
      </c>
      <c r="E104" s="1">
        <v>429</v>
      </c>
    </row>
    <row r="105" spans="4:5" x14ac:dyDescent="0.25">
      <c r="D105" s="1" t="s">
        <v>93</v>
      </c>
      <c r="E105" s="1">
        <v>195</v>
      </c>
    </row>
    <row r="106" spans="4:5" x14ac:dyDescent="0.25">
      <c r="D106" s="1" t="s">
        <v>94</v>
      </c>
      <c r="E106" s="1">
        <v>370</v>
      </c>
    </row>
    <row r="107" spans="4:5" x14ac:dyDescent="0.25">
      <c r="D107" s="1" t="s">
        <v>95</v>
      </c>
      <c r="E107" s="1">
        <v>717</v>
      </c>
    </row>
    <row r="108" spans="4:5" ht="30" x14ac:dyDescent="0.25">
      <c r="D108" s="1" t="s">
        <v>96</v>
      </c>
      <c r="E108" s="1">
        <v>717</v>
      </c>
    </row>
    <row r="109" spans="4:5" x14ac:dyDescent="0.25">
      <c r="D109" s="1" t="s">
        <v>97</v>
      </c>
      <c r="E109" s="1">
        <v>253</v>
      </c>
    </row>
    <row r="110" spans="4:5" x14ac:dyDescent="0.25">
      <c r="D110" s="1" t="s">
        <v>98</v>
      </c>
      <c r="E110" s="1">
        <v>343</v>
      </c>
    </row>
    <row r="111" spans="4:5" x14ac:dyDescent="0.25">
      <c r="D111" s="1" t="s">
        <v>99</v>
      </c>
      <c r="E111" s="1">
        <v>98</v>
      </c>
    </row>
    <row r="112" spans="4:5" ht="30" x14ac:dyDescent="0.25">
      <c r="D112" s="1" t="s">
        <v>100</v>
      </c>
      <c r="E112" s="1">
        <v>40</v>
      </c>
    </row>
    <row r="113" spans="4:10" x14ac:dyDescent="0.25">
      <c r="D113" s="1" t="s">
        <v>101</v>
      </c>
      <c r="E113" s="1">
        <v>41</v>
      </c>
    </row>
    <row r="114" spans="4:10" ht="30" x14ac:dyDescent="0.25">
      <c r="D114" s="1" t="s">
        <v>102</v>
      </c>
      <c r="E114" s="1">
        <v>50</v>
      </c>
    </row>
    <row r="115" spans="4:10" x14ac:dyDescent="0.25">
      <c r="D115" s="1" t="s">
        <v>103</v>
      </c>
      <c r="E115" s="1">
        <v>64</v>
      </c>
    </row>
    <row r="116" spans="4:10" x14ac:dyDescent="0.25">
      <c r="D116" s="1" t="s">
        <v>6</v>
      </c>
      <c r="E116" s="1">
        <v>206</v>
      </c>
    </row>
    <row r="117" spans="4:10" ht="30" x14ac:dyDescent="0.25">
      <c r="D117" s="1" t="s">
        <v>104</v>
      </c>
      <c r="E117" s="1">
        <v>144</v>
      </c>
    </row>
    <row r="118" spans="4:10" x14ac:dyDescent="0.25">
      <c r="D118" s="1" t="s">
        <v>105</v>
      </c>
      <c r="E118" s="1">
        <v>262</v>
      </c>
    </row>
    <row r="119" spans="4:10" x14ac:dyDescent="0.25">
      <c r="D119" s="1" t="s">
        <v>106</v>
      </c>
      <c r="E119" s="1">
        <v>82</v>
      </c>
    </row>
    <row r="120" spans="4:10" x14ac:dyDescent="0.25">
      <c r="D120" s="1" t="s">
        <v>107</v>
      </c>
      <c r="E120" s="1">
        <v>168</v>
      </c>
    </row>
    <row r="121" spans="4:10" x14ac:dyDescent="0.25">
      <c r="D121" s="1" t="s">
        <v>108</v>
      </c>
      <c r="E121" s="1">
        <v>186</v>
      </c>
    </row>
    <row r="122" spans="4:10" x14ac:dyDescent="0.25">
      <c r="D122" s="1" t="s">
        <v>109</v>
      </c>
      <c r="E122" s="1">
        <v>96</v>
      </c>
    </row>
    <row r="123" spans="4:10" x14ac:dyDescent="0.25">
      <c r="D123" s="1" t="s">
        <v>110</v>
      </c>
      <c r="E123" s="1">
        <v>87</v>
      </c>
    </row>
    <row r="124" spans="4:10" x14ac:dyDescent="0.25">
      <c r="D124" s="1" t="s">
        <v>111</v>
      </c>
      <c r="E124" s="1">
        <v>99</v>
      </c>
    </row>
    <row r="125" spans="4:10" x14ac:dyDescent="0.25">
      <c r="D125" s="1" t="s">
        <v>112</v>
      </c>
      <c r="E125" s="1">
        <v>86</v>
      </c>
    </row>
    <row r="126" spans="4:10" x14ac:dyDescent="0.25">
      <c r="D126" s="1" t="s">
        <v>113</v>
      </c>
      <c r="E126" s="1">
        <v>79</v>
      </c>
      <c r="I126" s="1" t="s">
        <v>0</v>
      </c>
      <c r="J126" s="1">
        <v>52</v>
      </c>
    </row>
    <row r="127" spans="4:10" x14ac:dyDescent="0.25">
      <c r="D127" s="1" t="s">
        <v>114</v>
      </c>
      <c r="E127" s="1">
        <v>77</v>
      </c>
      <c r="I127" s="1" t="s">
        <v>1</v>
      </c>
      <c r="J127" s="1">
        <v>89</v>
      </c>
    </row>
    <row r="128" spans="4:10" x14ac:dyDescent="0.25">
      <c r="D128" s="1" t="s">
        <v>115</v>
      </c>
      <c r="E128" s="1">
        <v>81</v>
      </c>
      <c r="I128" s="1" t="s">
        <v>2</v>
      </c>
      <c r="J128" s="1">
        <v>41</v>
      </c>
    </row>
    <row r="129" spans="4:10" x14ac:dyDescent="0.25">
      <c r="D129" s="1" t="s">
        <v>116</v>
      </c>
      <c r="E129" s="1">
        <v>79</v>
      </c>
      <c r="I129" s="1" t="s">
        <v>3</v>
      </c>
      <c r="J129" s="1">
        <v>34</v>
      </c>
    </row>
    <row r="130" spans="4:10" x14ac:dyDescent="0.25">
      <c r="D130" s="1" t="s">
        <v>117</v>
      </c>
      <c r="E130" s="1">
        <v>85</v>
      </c>
      <c r="I130" s="1" t="s">
        <v>4</v>
      </c>
      <c r="J130" s="1">
        <v>23</v>
      </c>
    </row>
    <row r="131" spans="4:10" ht="30" x14ac:dyDescent="0.25">
      <c r="D131" s="1" t="s">
        <v>118</v>
      </c>
      <c r="E131" s="1">
        <v>33</v>
      </c>
      <c r="I131" s="1" t="s">
        <v>5</v>
      </c>
      <c r="J131" s="1">
        <v>165</v>
      </c>
    </row>
    <row r="132" spans="4:10" x14ac:dyDescent="0.25">
      <c r="D132" s="1" t="s">
        <v>119</v>
      </c>
      <c r="E132" s="1">
        <v>38</v>
      </c>
      <c r="I132" s="1" t="s">
        <v>6</v>
      </c>
      <c r="J132" s="1">
        <v>206</v>
      </c>
    </row>
    <row r="133" spans="4:10" ht="30" x14ac:dyDescent="0.25">
      <c r="D133" s="1" t="s">
        <v>120</v>
      </c>
      <c r="E133" s="1">
        <v>28</v>
      </c>
      <c r="I133" s="1" t="s">
        <v>7</v>
      </c>
      <c r="J133" s="1">
        <v>389</v>
      </c>
    </row>
    <row r="134" spans="4:10" x14ac:dyDescent="0.25">
      <c r="D134" s="1" t="s">
        <v>121</v>
      </c>
      <c r="E134" s="1">
        <v>66</v>
      </c>
      <c r="I134" s="1" t="s">
        <v>8</v>
      </c>
      <c r="J134" s="1">
        <v>368</v>
      </c>
    </row>
    <row r="135" spans="4:10" ht="45" x14ac:dyDescent="0.25">
      <c r="D135" s="1" t="s">
        <v>122</v>
      </c>
      <c r="E135" s="1">
        <v>519</v>
      </c>
      <c r="I135" s="1" t="s">
        <v>9</v>
      </c>
      <c r="J135" s="1">
        <v>59</v>
      </c>
    </row>
    <row r="136" spans="4:10" x14ac:dyDescent="0.25">
      <c r="D136" s="1" t="s">
        <v>123</v>
      </c>
      <c r="E136" s="1">
        <v>536</v>
      </c>
      <c r="I136" s="1" t="s">
        <v>10</v>
      </c>
      <c r="J136" s="1">
        <v>155</v>
      </c>
    </row>
    <row r="137" spans="4:10" x14ac:dyDescent="0.25">
      <c r="D137" s="1" t="s">
        <v>124</v>
      </c>
      <c r="E137" s="1">
        <v>375</v>
      </c>
      <c r="I137" s="1" t="s">
        <v>11</v>
      </c>
      <c r="J137" s="1">
        <v>579</v>
      </c>
    </row>
    <row r="138" spans="4:10" x14ac:dyDescent="0.25">
      <c r="D138" s="1" t="s">
        <v>125</v>
      </c>
      <c r="E138" s="1">
        <v>385</v>
      </c>
      <c r="I138" s="1" t="s">
        <v>12</v>
      </c>
      <c r="J138" s="1">
        <v>567</v>
      </c>
    </row>
    <row r="139" spans="4:10" ht="30" x14ac:dyDescent="0.25">
      <c r="D139" s="1" t="s">
        <v>126</v>
      </c>
      <c r="E139" s="1">
        <v>607</v>
      </c>
      <c r="I139" s="1" t="s">
        <v>13</v>
      </c>
      <c r="J139" s="1">
        <v>57</v>
      </c>
    </row>
    <row r="140" spans="4:10" ht="30" x14ac:dyDescent="0.25">
      <c r="D140" s="1" t="s">
        <v>127</v>
      </c>
      <c r="E140" s="1">
        <v>588</v>
      </c>
      <c r="I140" s="1" t="s">
        <v>14</v>
      </c>
      <c r="J140" s="1">
        <v>32</v>
      </c>
    </row>
    <row r="141" spans="4:10" x14ac:dyDescent="0.25">
      <c r="D141" s="1" t="s">
        <v>128</v>
      </c>
      <c r="E141" s="1">
        <v>633</v>
      </c>
      <c r="I141" s="1" t="s">
        <v>15</v>
      </c>
      <c r="J141" s="1">
        <v>160</v>
      </c>
    </row>
    <row r="142" spans="4:10" ht="30" x14ac:dyDescent="0.25">
      <c r="D142" s="1" t="s">
        <v>129</v>
      </c>
      <c r="E142" s="1">
        <v>587</v>
      </c>
      <c r="I142" s="1" t="s">
        <v>16</v>
      </c>
      <c r="J142" s="1">
        <v>86</v>
      </c>
    </row>
    <row r="143" spans="4:10" x14ac:dyDescent="0.25">
      <c r="D143" s="1" t="s">
        <v>130</v>
      </c>
      <c r="E143" s="1">
        <v>330</v>
      </c>
      <c r="I143" s="1" t="s">
        <v>17</v>
      </c>
      <c r="J143" s="1">
        <v>26</v>
      </c>
    </row>
    <row r="144" spans="4:10" x14ac:dyDescent="0.25">
      <c r="D144" s="1" t="s">
        <v>131</v>
      </c>
      <c r="E144" s="1">
        <v>595</v>
      </c>
      <c r="I144" s="1" t="s">
        <v>18</v>
      </c>
      <c r="J144" s="1">
        <v>18</v>
      </c>
    </row>
    <row r="145" spans="4:10" x14ac:dyDescent="0.25">
      <c r="D145" s="1" t="s">
        <v>132</v>
      </c>
      <c r="E145" s="1">
        <v>619</v>
      </c>
      <c r="I145" s="1" t="s">
        <v>19</v>
      </c>
      <c r="J145" s="1">
        <v>16</v>
      </c>
    </row>
    <row r="146" spans="4:10" x14ac:dyDescent="0.25">
      <c r="D146" s="1" t="s">
        <v>133</v>
      </c>
      <c r="E146" s="1">
        <v>230</v>
      </c>
      <c r="I146" s="1" t="s">
        <v>20</v>
      </c>
      <c r="J146" s="1">
        <v>31</v>
      </c>
    </row>
    <row r="147" spans="4:10" x14ac:dyDescent="0.25">
      <c r="D147" s="1" t="s">
        <v>134</v>
      </c>
      <c r="E147" s="1">
        <v>17</v>
      </c>
      <c r="I147" s="1" t="s">
        <v>21</v>
      </c>
      <c r="J147" s="1">
        <v>17</v>
      </c>
    </row>
    <row r="148" spans="4:10" ht="30" x14ac:dyDescent="0.25">
      <c r="D148" s="1" t="s">
        <v>135</v>
      </c>
      <c r="E148" s="1">
        <v>43</v>
      </c>
      <c r="I148" s="1" t="s">
        <v>22</v>
      </c>
      <c r="J148" s="1">
        <v>25</v>
      </c>
    </row>
    <row r="149" spans="4:10" ht="30" x14ac:dyDescent="0.25">
      <c r="D149" s="1" t="s">
        <v>136</v>
      </c>
      <c r="E149" s="1">
        <v>33</v>
      </c>
      <c r="I149" s="1" t="s">
        <v>23</v>
      </c>
      <c r="J149" s="1">
        <v>111</v>
      </c>
    </row>
    <row r="150" spans="4:10" ht="30" x14ac:dyDescent="0.25">
      <c r="D150" s="1" t="s">
        <v>137</v>
      </c>
      <c r="E150" s="1">
        <v>47</v>
      </c>
      <c r="I150" s="1" t="s">
        <v>24</v>
      </c>
      <c r="J150" s="1">
        <v>247</v>
      </c>
    </row>
    <row r="151" spans="4:10" ht="30" x14ac:dyDescent="0.25">
      <c r="D151" s="1" t="s">
        <v>138</v>
      </c>
      <c r="E151" s="1">
        <v>19</v>
      </c>
      <c r="I151" s="1" t="s">
        <v>25</v>
      </c>
      <c r="J151" s="1">
        <v>654</v>
      </c>
    </row>
    <row r="152" spans="4:10" ht="30" x14ac:dyDescent="0.25">
      <c r="D152" s="1" t="s">
        <v>139</v>
      </c>
      <c r="E152" s="1">
        <v>1</v>
      </c>
      <c r="I152" s="1" t="s">
        <v>26</v>
      </c>
      <c r="J152" s="1">
        <v>553</v>
      </c>
    </row>
    <row r="153" spans="4:10" ht="30" x14ac:dyDescent="0.25">
      <c r="D153" s="1" t="s">
        <v>140</v>
      </c>
      <c r="E153" s="1">
        <v>1</v>
      </c>
      <c r="I153" s="1" t="s">
        <v>27</v>
      </c>
      <c r="J153" s="1">
        <v>691</v>
      </c>
    </row>
    <row r="154" spans="4:10" ht="30" x14ac:dyDescent="0.25">
      <c r="D154" s="1" t="s">
        <v>141</v>
      </c>
      <c r="E154" s="1">
        <v>0</v>
      </c>
      <c r="I154" s="1" t="s">
        <v>28</v>
      </c>
      <c r="J154" s="1">
        <v>486</v>
      </c>
    </row>
    <row r="155" spans="4:10" ht="30" x14ac:dyDescent="0.25">
      <c r="D155" s="1" t="s">
        <v>142</v>
      </c>
      <c r="E155" s="1">
        <v>1</v>
      </c>
      <c r="I155" s="1" t="s">
        <v>29</v>
      </c>
      <c r="J155" s="1">
        <v>534</v>
      </c>
    </row>
    <row r="156" spans="4:10" ht="30" x14ac:dyDescent="0.25">
      <c r="D156" s="1" t="s">
        <v>143</v>
      </c>
      <c r="E156" s="1">
        <v>2</v>
      </c>
      <c r="I156" s="1" t="s">
        <v>30</v>
      </c>
      <c r="J156" s="1">
        <v>48</v>
      </c>
    </row>
    <row r="157" spans="4:10" x14ac:dyDescent="0.25">
      <c r="D157" s="1" t="s">
        <v>144</v>
      </c>
      <c r="E157" s="1">
        <v>3</v>
      </c>
      <c r="I157" s="1" t="s">
        <v>31</v>
      </c>
      <c r="J157" s="1">
        <v>47</v>
      </c>
    </row>
    <row r="158" spans="4:10" ht="30" x14ac:dyDescent="0.25">
      <c r="D158" s="1" t="s">
        <v>145</v>
      </c>
      <c r="E158" s="1">
        <v>1</v>
      </c>
      <c r="I158" s="1" t="s">
        <v>32</v>
      </c>
      <c r="J158" s="1">
        <v>53</v>
      </c>
    </row>
    <row r="159" spans="4:10" x14ac:dyDescent="0.25">
      <c r="D159" s="1" t="s">
        <v>146</v>
      </c>
      <c r="E159" s="1">
        <v>1</v>
      </c>
      <c r="I159" s="1" t="s">
        <v>33</v>
      </c>
      <c r="J159" s="1">
        <v>50</v>
      </c>
    </row>
    <row r="160" spans="4:10" x14ac:dyDescent="0.25">
      <c r="D160" s="1" t="s">
        <v>147</v>
      </c>
      <c r="E160" s="1">
        <v>37</v>
      </c>
      <c r="I160" s="1" t="s">
        <v>34</v>
      </c>
      <c r="J160" s="1">
        <v>60</v>
      </c>
    </row>
    <row r="161" spans="4:10" x14ac:dyDescent="0.25">
      <c r="D161" s="1" t="s">
        <v>148</v>
      </c>
      <c r="E161" s="1">
        <v>47</v>
      </c>
      <c r="I161" s="1" t="s">
        <v>35</v>
      </c>
      <c r="J161" s="1">
        <v>61</v>
      </c>
    </row>
    <row r="162" spans="4:10" x14ac:dyDescent="0.25">
      <c r="D162" s="1" t="s">
        <v>149</v>
      </c>
      <c r="E162" s="1">
        <v>389</v>
      </c>
      <c r="I162" s="1" t="s">
        <v>36</v>
      </c>
      <c r="J162" s="1">
        <v>63</v>
      </c>
    </row>
    <row r="163" spans="4:10" ht="30" x14ac:dyDescent="0.25">
      <c r="D163" s="1" t="s">
        <v>150</v>
      </c>
      <c r="E163" s="1">
        <v>45</v>
      </c>
      <c r="I163" s="1" t="s">
        <v>37</v>
      </c>
      <c r="J163" s="1">
        <v>42</v>
      </c>
    </row>
    <row r="164" spans="4:10" x14ac:dyDescent="0.25">
      <c r="D164" s="1" t="s">
        <v>151</v>
      </c>
      <c r="E164" s="1">
        <v>46</v>
      </c>
      <c r="I164" s="1" t="s">
        <v>38</v>
      </c>
      <c r="J164" s="1">
        <v>57</v>
      </c>
    </row>
    <row r="165" spans="4:10" ht="30" x14ac:dyDescent="0.25">
      <c r="D165" s="1" t="s">
        <v>152</v>
      </c>
      <c r="E165" s="1">
        <v>60</v>
      </c>
      <c r="I165" s="1" t="s">
        <v>39</v>
      </c>
      <c r="J165" s="1">
        <v>46</v>
      </c>
    </row>
    <row r="166" spans="4:10" ht="30" x14ac:dyDescent="0.25">
      <c r="D166" s="1" t="s">
        <v>153</v>
      </c>
      <c r="E166" s="1">
        <v>17</v>
      </c>
      <c r="I166" s="1" t="s">
        <v>40</v>
      </c>
      <c r="J166" s="1">
        <v>83</v>
      </c>
    </row>
    <row r="167" spans="4:10" x14ac:dyDescent="0.25">
      <c r="D167" s="1" t="s">
        <v>154</v>
      </c>
      <c r="E167" s="1">
        <v>40</v>
      </c>
      <c r="I167" s="1" t="s">
        <v>41</v>
      </c>
      <c r="J167" s="1">
        <v>69</v>
      </c>
    </row>
    <row r="168" spans="4:10" ht="30" x14ac:dyDescent="0.25">
      <c r="D168" s="1" t="s">
        <v>155</v>
      </c>
      <c r="E168" s="1">
        <v>18</v>
      </c>
      <c r="I168" s="1" t="s">
        <v>42</v>
      </c>
      <c r="J168" s="1">
        <v>30</v>
      </c>
    </row>
    <row r="169" spans="4:10" ht="30" x14ac:dyDescent="0.25">
      <c r="D169" s="1" t="s">
        <v>156</v>
      </c>
      <c r="E169" s="1">
        <v>34</v>
      </c>
      <c r="I169" s="1" t="s">
        <v>43</v>
      </c>
      <c r="J169" s="1">
        <v>36</v>
      </c>
    </row>
    <row r="170" spans="4:10" x14ac:dyDescent="0.25">
      <c r="D170" s="1" t="s">
        <v>157</v>
      </c>
      <c r="E170" s="1">
        <v>0</v>
      </c>
      <c r="I170" s="1" t="s">
        <v>44</v>
      </c>
      <c r="J170" s="1">
        <v>39</v>
      </c>
    </row>
    <row r="171" spans="4:10" ht="30" x14ac:dyDescent="0.25">
      <c r="D171" s="1" t="s">
        <v>158</v>
      </c>
      <c r="E171" s="1">
        <v>0</v>
      </c>
      <c r="I171" s="1" t="s">
        <v>45</v>
      </c>
      <c r="J171" s="1">
        <v>44</v>
      </c>
    </row>
    <row r="172" spans="4:10" ht="30" x14ac:dyDescent="0.25">
      <c r="D172" s="1" t="s">
        <v>159</v>
      </c>
      <c r="E172" s="1">
        <v>43</v>
      </c>
      <c r="I172" s="1" t="s">
        <v>46</v>
      </c>
      <c r="J172" s="1">
        <v>43</v>
      </c>
    </row>
    <row r="173" spans="4:10" x14ac:dyDescent="0.25">
      <c r="D173" s="1" t="s">
        <v>160</v>
      </c>
      <c r="E173" s="1">
        <v>85</v>
      </c>
      <c r="I173" s="1" t="s">
        <v>47</v>
      </c>
      <c r="J173" s="1">
        <v>31</v>
      </c>
    </row>
    <row r="174" spans="4:10" ht="30" x14ac:dyDescent="0.25">
      <c r="D174" s="1" t="s">
        <v>161</v>
      </c>
      <c r="E174" s="1">
        <v>74</v>
      </c>
      <c r="I174" s="1" t="s">
        <v>48</v>
      </c>
      <c r="J174" s="1">
        <v>47</v>
      </c>
    </row>
    <row r="175" spans="4:10" ht="30" x14ac:dyDescent="0.25">
      <c r="D175" s="1" t="s">
        <v>162</v>
      </c>
      <c r="E175" s="1">
        <v>250</v>
      </c>
      <c r="I175" s="1" t="s">
        <v>49</v>
      </c>
      <c r="J175" s="1">
        <v>25</v>
      </c>
    </row>
    <row r="176" spans="4:10" ht="30" x14ac:dyDescent="0.25">
      <c r="D176" s="1" t="s">
        <v>163</v>
      </c>
      <c r="E176" s="1">
        <v>231</v>
      </c>
      <c r="I176" s="1" t="s">
        <v>50</v>
      </c>
      <c r="J176" s="1">
        <v>22</v>
      </c>
    </row>
    <row r="177" spans="4:10" x14ac:dyDescent="0.25">
      <c r="D177" s="1" t="s">
        <v>164</v>
      </c>
      <c r="E177" s="1">
        <v>263</v>
      </c>
      <c r="I177" s="1" t="s">
        <v>51</v>
      </c>
      <c r="J177" s="1">
        <v>20</v>
      </c>
    </row>
    <row r="178" spans="4:10" ht="30" x14ac:dyDescent="0.25">
      <c r="D178" s="1" t="s">
        <v>165</v>
      </c>
      <c r="E178" s="1">
        <v>231</v>
      </c>
      <c r="I178" s="1" t="s">
        <v>52</v>
      </c>
      <c r="J178" s="1">
        <v>43</v>
      </c>
    </row>
    <row r="179" spans="4:10" ht="30" x14ac:dyDescent="0.25">
      <c r="D179" s="1" t="s">
        <v>166</v>
      </c>
      <c r="E179" s="1">
        <v>327</v>
      </c>
      <c r="I179" s="1" t="s">
        <v>53</v>
      </c>
      <c r="J179" s="1">
        <v>15</v>
      </c>
    </row>
    <row r="180" spans="4:10" x14ac:dyDescent="0.25">
      <c r="D180" s="1" t="s">
        <v>167</v>
      </c>
      <c r="E180" s="1">
        <v>50</v>
      </c>
      <c r="I180" s="1" t="s">
        <v>54</v>
      </c>
      <c r="J180" s="1">
        <v>14</v>
      </c>
    </row>
    <row r="181" spans="4:10" x14ac:dyDescent="0.25">
      <c r="D181" s="1" t="s">
        <v>168</v>
      </c>
      <c r="E181" s="1">
        <v>330</v>
      </c>
      <c r="I181" s="1" t="s">
        <v>55</v>
      </c>
      <c r="J181" s="1">
        <v>25</v>
      </c>
    </row>
    <row r="182" spans="4:10" ht="30" x14ac:dyDescent="0.25">
      <c r="D182" s="1" t="s">
        <v>169</v>
      </c>
      <c r="E182" s="1">
        <v>247</v>
      </c>
      <c r="I182" s="1" t="s">
        <v>56</v>
      </c>
      <c r="J182" s="1">
        <v>364</v>
      </c>
    </row>
    <row r="183" spans="4:10" x14ac:dyDescent="0.25">
      <c r="D183" s="1" t="s">
        <v>170</v>
      </c>
      <c r="E183" s="1">
        <v>288</v>
      </c>
      <c r="I183" s="1" t="s">
        <v>57</v>
      </c>
      <c r="J183" s="1">
        <v>352</v>
      </c>
    </row>
    <row r="184" spans="4:10" ht="45" x14ac:dyDescent="0.25">
      <c r="D184" s="1" t="s">
        <v>171</v>
      </c>
      <c r="E184" s="1">
        <v>80</v>
      </c>
      <c r="I184" s="1" t="s">
        <v>58</v>
      </c>
      <c r="J184" s="1">
        <v>341</v>
      </c>
    </row>
    <row r="185" spans="4:10" ht="30" x14ac:dyDescent="0.25">
      <c r="D185" s="1" t="s">
        <v>172</v>
      </c>
      <c r="E185" s="1">
        <v>149</v>
      </c>
      <c r="I185" s="1" t="s">
        <v>59</v>
      </c>
      <c r="J185" s="1">
        <v>333</v>
      </c>
    </row>
    <row r="186" spans="4:10" ht="30" x14ac:dyDescent="0.25">
      <c r="D186" s="1" t="s">
        <v>173</v>
      </c>
      <c r="E186" s="1">
        <v>22</v>
      </c>
      <c r="I186" s="1" t="s">
        <v>60</v>
      </c>
      <c r="J186" s="1">
        <v>333</v>
      </c>
    </row>
    <row r="187" spans="4:10" x14ac:dyDescent="0.25">
      <c r="D187" s="1" t="s">
        <v>174</v>
      </c>
      <c r="E187" s="1">
        <v>276</v>
      </c>
      <c r="I187" s="1" t="s">
        <v>61</v>
      </c>
      <c r="J187" s="1">
        <v>81</v>
      </c>
    </row>
    <row r="188" spans="4:10" x14ac:dyDescent="0.25">
      <c r="D188" s="1" t="s">
        <v>175</v>
      </c>
      <c r="E188" s="1">
        <v>131</v>
      </c>
      <c r="I188" s="1" t="s">
        <v>62</v>
      </c>
      <c r="J188" s="1">
        <v>76</v>
      </c>
    </row>
    <row r="189" spans="4:10" x14ac:dyDescent="0.25">
      <c r="D189" s="1" t="s">
        <v>176</v>
      </c>
      <c r="E189" s="1">
        <v>36</v>
      </c>
      <c r="I189" s="1" t="s">
        <v>63</v>
      </c>
      <c r="J189" s="1">
        <v>192</v>
      </c>
    </row>
    <row r="190" spans="4:10" ht="30" x14ac:dyDescent="0.25">
      <c r="D190" s="1" t="s">
        <v>177</v>
      </c>
      <c r="E190" s="1">
        <v>30</v>
      </c>
      <c r="I190" s="1" t="s">
        <v>64</v>
      </c>
      <c r="J190" s="1">
        <v>121</v>
      </c>
    </row>
    <row r="191" spans="4:10" x14ac:dyDescent="0.25">
      <c r="D191" s="1" t="s">
        <v>178</v>
      </c>
      <c r="E191" s="1">
        <v>23</v>
      </c>
      <c r="I191" s="1" t="s">
        <v>65</v>
      </c>
      <c r="J191" s="1">
        <v>166</v>
      </c>
    </row>
    <row r="192" spans="4:10" ht="30" x14ac:dyDescent="0.25">
      <c r="D192" s="1" t="s">
        <v>179</v>
      </c>
      <c r="E192" s="1">
        <v>43</v>
      </c>
      <c r="I192" s="1" t="s">
        <v>66</v>
      </c>
      <c r="J192" s="1">
        <v>354</v>
      </c>
    </row>
    <row r="193" spans="4:10" x14ac:dyDescent="0.25">
      <c r="D193" s="1" t="s">
        <v>180</v>
      </c>
      <c r="E193" s="1">
        <v>70</v>
      </c>
      <c r="I193" s="1" t="s">
        <v>67</v>
      </c>
      <c r="J193" s="1">
        <v>115</v>
      </c>
    </row>
    <row r="194" spans="4:10" x14ac:dyDescent="0.25">
      <c r="D194" s="1" t="s">
        <v>181</v>
      </c>
      <c r="E194" s="1">
        <v>306</v>
      </c>
      <c r="I194" s="1" t="s">
        <v>68</v>
      </c>
      <c r="J194" s="1">
        <v>884</v>
      </c>
    </row>
    <row r="195" spans="4:10" x14ac:dyDescent="0.25">
      <c r="D195" s="1" t="s">
        <v>182</v>
      </c>
      <c r="E195" s="1">
        <v>315</v>
      </c>
      <c r="I195" s="1" t="s">
        <v>69</v>
      </c>
      <c r="J195" s="1">
        <v>862</v>
      </c>
    </row>
    <row r="196" spans="4:10" x14ac:dyDescent="0.25">
      <c r="D196" s="1" t="s">
        <v>183</v>
      </c>
      <c r="E196" s="1">
        <v>66</v>
      </c>
      <c r="I196" s="1" t="s">
        <v>70</v>
      </c>
      <c r="J196" s="1">
        <v>884</v>
      </c>
    </row>
    <row r="197" spans="4:10" ht="30" x14ac:dyDescent="0.25">
      <c r="D197" s="1" t="s">
        <v>184</v>
      </c>
      <c r="E197" s="1">
        <v>48</v>
      </c>
      <c r="I197" s="1" t="s">
        <v>71</v>
      </c>
      <c r="J197" s="1">
        <v>884</v>
      </c>
    </row>
    <row r="198" spans="4:10" ht="30" x14ac:dyDescent="0.25">
      <c r="D198" s="1" t="s">
        <v>185</v>
      </c>
      <c r="E198" s="1">
        <v>53</v>
      </c>
      <c r="I198" s="1" t="s">
        <v>72</v>
      </c>
      <c r="J198" s="1">
        <v>574</v>
      </c>
    </row>
    <row r="199" spans="4:10" ht="45" x14ac:dyDescent="0.25">
      <c r="D199" s="1" t="s">
        <v>186</v>
      </c>
      <c r="E199" s="1">
        <v>112</v>
      </c>
      <c r="I199" s="1" t="s">
        <v>73</v>
      </c>
      <c r="J199" s="1">
        <v>584</v>
      </c>
    </row>
    <row r="200" spans="4:10" x14ac:dyDescent="0.25">
      <c r="D200" s="1" t="s">
        <v>187</v>
      </c>
      <c r="E200" s="1">
        <v>680</v>
      </c>
      <c r="I200" s="1" t="s">
        <v>74</v>
      </c>
      <c r="J200" s="1">
        <v>573</v>
      </c>
    </row>
    <row r="201" spans="4:10" ht="30" x14ac:dyDescent="0.25">
      <c r="D201" s="1" t="s">
        <v>188</v>
      </c>
      <c r="E201" s="1">
        <v>33</v>
      </c>
      <c r="I201" s="1" t="s">
        <v>75</v>
      </c>
      <c r="J201" s="1">
        <v>228</v>
      </c>
    </row>
    <row r="202" spans="4:10" ht="45" x14ac:dyDescent="0.25">
      <c r="D202" s="1" t="s">
        <v>189</v>
      </c>
      <c r="E202" s="1">
        <v>121</v>
      </c>
      <c r="I202" s="1" t="s">
        <v>76</v>
      </c>
      <c r="J202" s="1">
        <v>546</v>
      </c>
    </row>
    <row r="203" spans="4:10" ht="30" x14ac:dyDescent="0.25">
      <c r="D203" s="1" t="s">
        <v>190</v>
      </c>
      <c r="E203" s="1">
        <v>463</v>
      </c>
      <c r="I203" s="1" t="s">
        <v>77</v>
      </c>
      <c r="J203" s="1">
        <v>535</v>
      </c>
    </row>
    <row r="204" spans="4:10" ht="30" x14ac:dyDescent="0.25">
      <c r="D204" s="1" t="s">
        <v>191</v>
      </c>
      <c r="E204" s="1">
        <v>245</v>
      </c>
      <c r="I204" s="1" t="s">
        <v>78</v>
      </c>
      <c r="J204" s="1">
        <v>264</v>
      </c>
    </row>
    <row r="205" spans="4:10" ht="30" x14ac:dyDescent="0.25">
      <c r="I205" s="1" t="s">
        <v>79</v>
      </c>
      <c r="J205" s="1">
        <v>264</v>
      </c>
    </row>
    <row r="206" spans="4:10" ht="30" x14ac:dyDescent="0.25">
      <c r="I206" s="1" t="s">
        <v>80</v>
      </c>
      <c r="J206" s="1">
        <v>280</v>
      </c>
    </row>
    <row r="207" spans="4:10" ht="30" x14ac:dyDescent="0.25">
      <c r="I207" s="1" t="s">
        <v>81</v>
      </c>
      <c r="J207" s="1">
        <v>431</v>
      </c>
    </row>
    <row r="208" spans="4:10" x14ac:dyDescent="0.25">
      <c r="I208" s="1" t="s">
        <v>82</v>
      </c>
      <c r="J208" s="1">
        <v>356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B320-95FF-4F10-A2F2-1D3BB15C8637}">
  <sheetPr codeName="Tabelle2"/>
  <dimension ref="C5:E458"/>
  <sheetViews>
    <sheetView topLeftCell="A341" workbookViewId="0">
      <selection activeCell="P145" sqref="P145"/>
    </sheetView>
  </sheetViews>
  <sheetFormatPr baseColWidth="10" defaultRowHeight="15" x14ac:dyDescent="0.25"/>
  <cols>
    <col min="3" max="3" width="24.85546875" customWidth="1"/>
  </cols>
  <sheetData>
    <row r="5" spans="3:5" x14ac:dyDescent="0.25">
      <c r="C5" s="1">
        <v>1</v>
      </c>
      <c r="D5" s="1" t="s">
        <v>0</v>
      </c>
      <c r="E5" s="1">
        <v>52</v>
      </c>
    </row>
    <row r="6" spans="3:5" x14ac:dyDescent="0.25">
      <c r="C6" s="1">
        <v>2</v>
      </c>
      <c r="D6" s="1" t="s">
        <v>1</v>
      </c>
      <c r="E6" s="1">
        <v>89</v>
      </c>
    </row>
    <row r="7" spans="3:5" x14ac:dyDescent="0.25">
      <c r="C7" s="1">
        <v>3</v>
      </c>
      <c r="D7" s="1" t="s">
        <v>3</v>
      </c>
      <c r="E7" s="1">
        <v>34</v>
      </c>
    </row>
    <row r="8" spans="3:5" ht="30" x14ac:dyDescent="0.25">
      <c r="C8" s="1">
        <v>4</v>
      </c>
      <c r="D8" s="1" t="s">
        <v>5</v>
      </c>
      <c r="E8" s="1">
        <v>165</v>
      </c>
    </row>
    <row r="9" spans="3:5" x14ac:dyDescent="0.25">
      <c r="C9" s="1">
        <v>5</v>
      </c>
      <c r="D9" s="1" t="s">
        <v>6</v>
      </c>
      <c r="E9" s="1">
        <v>206</v>
      </c>
    </row>
    <row r="10" spans="3:5" ht="30" x14ac:dyDescent="0.25">
      <c r="C10" s="1">
        <v>6</v>
      </c>
      <c r="D10" s="1" t="s">
        <v>192</v>
      </c>
      <c r="E10" s="1">
        <v>130</v>
      </c>
    </row>
    <row r="11" spans="3:5" x14ac:dyDescent="0.25">
      <c r="C11" s="1">
        <v>7</v>
      </c>
      <c r="D11" s="1" t="s">
        <v>193</v>
      </c>
      <c r="E11" s="1">
        <v>77</v>
      </c>
    </row>
    <row r="12" spans="3:5" ht="30" x14ac:dyDescent="0.25">
      <c r="C12" s="1">
        <v>8</v>
      </c>
      <c r="D12" s="1" t="s">
        <v>194</v>
      </c>
      <c r="E12" s="1">
        <v>120</v>
      </c>
    </row>
    <row r="13" spans="3:5" ht="30" x14ac:dyDescent="0.25">
      <c r="C13" s="1">
        <v>9</v>
      </c>
      <c r="D13" s="1" t="s">
        <v>24</v>
      </c>
      <c r="E13" s="1">
        <v>247</v>
      </c>
    </row>
    <row r="14" spans="3:5" x14ac:dyDescent="0.25">
      <c r="C14" s="1">
        <v>10</v>
      </c>
      <c r="D14" s="1" t="s">
        <v>11</v>
      </c>
      <c r="E14" s="1">
        <v>579</v>
      </c>
    </row>
    <row r="15" spans="3:5" x14ac:dyDescent="0.25">
      <c r="C15" s="1">
        <v>11</v>
      </c>
      <c r="D15" s="1" t="s">
        <v>195</v>
      </c>
      <c r="E15" s="1">
        <v>47</v>
      </c>
    </row>
    <row r="16" spans="3:5" x14ac:dyDescent="0.25">
      <c r="C16" s="1">
        <v>12</v>
      </c>
      <c r="D16" s="1" t="s">
        <v>14</v>
      </c>
      <c r="E16" s="1">
        <v>32</v>
      </c>
    </row>
    <row r="17" spans="3:5" x14ac:dyDescent="0.25">
      <c r="C17" s="1">
        <v>13</v>
      </c>
      <c r="D17" s="1" t="s">
        <v>4</v>
      </c>
      <c r="E17" s="1">
        <v>23</v>
      </c>
    </row>
    <row r="18" spans="3:5" x14ac:dyDescent="0.25">
      <c r="C18" s="1">
        <v>14</v>
      </c>
      <c r="D18" s="1" t="s">
        <v>196</v>
      </c>
      <c r="E18" s="1">
        <v>250</v>
      </c>
    </row>
    <row r="19" spans="3:5" x14ac:dyDescent="0.25">
      <c r="C19" s="1">
        <v>15</v>
      </c>
      <c r="D19" s="1" t="s">
        <v>111</v>
      </c>
      <c r="E19" s="1">
        <v>99</v>
      </c>
    </row>
    <row r="20" spans="3:5" ht="30" x14ac:dyDescent="0.25">
      <c r="C20" s="1">
        <v>16</v>
      </c>
      <c r="D20" s="1" t="s">
        <v>7</v>
      </c>
      <c r="E20" s="1">
        <v>389</v>
      </c>
    </row>
    <row r="21" spans="3:5" ht="30" x14ac:dyDescent="0.25">
      <c r="C21" s="1">
        <v>17</v>
      </c>
      <c r="D21" s="1" t="s">
        <v>16</v>
      </c>
      <c r="E21" s="1">
        <v>86</v>
      </c>
    </row>
    <row r="22" spans="3:5" ht="30" x14ac:dyDescent="0.25">
      <c r="C22" s="1">
        <v>18</v>
      </c>
      <c r="D22" s="1" t="s">
        <v>56</v>
      </c>
      <c r="E22" s="1">
        <v>164</v>
      </c>
    </row>
    <row r="23" spans="3:5" x14ac:dyDescent="0.25">
      <c r="C23" s="1">
        <v>19</v>
      </c>
      <c r="D23" s="1" t="s">
        <v>15</v>
      </c>
      <c r="E23" s="1">
        <v>160</v>
      </c>
    </row>
    <row r="24" spans="3:5" ht="30" x14ac:dyDescent="0.25">
      <c r="C24" s="1">
        <v>20</v>
      </c>
      <c r="D24" s="1" t="s">
        <v>197</v>
      </c>
      <c r="E24" s="1">
        <v>116</v>
      </c>
    </row>
    <row r="25" spans="3:5" x14ac:dyDescent="0.25">
      <c r="C25" s="1">
        <v>21</v>
      </c>
      <c r="D25" s="1" t="s">
        <v>33</v>
      </c>
      <c r="E25" s="1">
        <v>50</v>
      </c>
    </row>
    <row r="26" spans="3:5" ht="30" x14ac:dyDescent="0.25">
      <c r="C26" s="1">
        <v>22</v>
      </c>
      <c r="D26" s="1" t="s">
        <v>198</v>
      </c>
      <c r="E26" s="1">
        <v>57</v>
      </c>
    </row>
    <row r="27" spans="3:5" ht="30" x14ac:dyDescent="0.25">
      <c r="C27" s="1">
        <v>23</v>
      </c>
      <c r="D27" s="1" t="s">
        <v>22</v>
      </c>
      <c r="E27" s="1">
        <v>25</v>
      </c>
    </row>
    <row r="28" spans="3:5" ht="30" x14ac:dyDescent="0.25">
      <c r="C28" s="1">
        <v>24</v>
      </c>
      <c r="D28" s="1" t="s">
        <v>199</v>
      </c>
      <c r="E28" s="1">
        <v>242</v>
      </c>
    </row>
    <row r="29" spans="3:5" x14ac:dyDescent="0.25">
      <c r="C29" s="1">
        <v>25</v>
      </c>
      <c r="D29" s="1" t="s">
        <v>104</v>
      </c>
      <c r="E29" s="1">
        <v>144</v>
      </c>
    </row>
    <row r="30" spans="3:5" ht="30" x14ac:dyDescent="0.25">
      <c r="C30" s="1">
        <v>26</v>
      </c>
      <c r="D30" s="1" t="s">
        <v>200</v>
      </c>
      <c r="E30" s="1">
        <v>131</v>
      </c>
    </row>
    <row r="31" spans="3:5" x14ac:dyDescent="0.25">
      <c r="C31" s="1">
        <v>27</v>
      </c>
      <c r="D31" s="1" t="s">
        <v>21</v>
      </c>
      <c r="E31" s="1">
        <v>17</v>
      </c>
    </row>
    <row r="32" spans="3:5" ht="30" x14ac:dyDescent="0.25">
      <c r="C32" s="1">
        <v>28</v>
      </c>
      <c r="D32" s="1" t="s">
        <v>26</v>
      </c>
      <c r="E32" s="1">
        <v>553</v>
      </c>
    </row>
    <row r="33" spans="3:5" x14ac:dyDescent="0.25">
      <c r="C33" s="1">
        <v>29</v>
      </c>
      <c r="D33" s="1" t="s">
        <v>201</v>
      </c>
      <c r="E33" s="1">
        <v>39</v>
      </c>
    </row>
    <row r="34" spans="3:5" x14ac:dyDescent="0.25">
      <c r="C34" s="1">
        <v>30</v>
      </c>
      <c r="D34" s="1" t="s">
        <v>36</v>
      </c>
      <c r="E34" s="1">
        <v>50</v>
      </c>
    </row>
    <row r="35" spans="3:5" x14ac:dyDescent="0.25">
      <c r="C35" s="1">
        <v>31</v>
      </c>
      <c r="D35" s="1" t="s">
        <v>202</v>
      </c>
      <c r="E35" s="1">
        <v>49</v>
      </c>
    </row>
    <row r="36" spans="3:5" ht="30" x14ac:dyDescent="0.25">
      <c r="C36" s="1">
        <v>32</v>
      </c>
      <c r="D36" s="1" t="s">
        <v>203</v>
      </c>
      <c r="E36" s="1">
        <v>294</v>
      </c>
    </row>
    <row r="37" spans="3:5" ht="30" x14ac:dyDescent="0.25">
      <c r="C37" s="1">
        <v>33</v>
      </c>
      <c r="D37" s="1" t="s">
        <v>204</v>
      </c>
      <c r="E37" s="1">
        <v>86</v>
      </c>
    </row>
    <row r="38" spans="3:5" ht="30" x14ac:dyDescent="0.25">
      <c r="C38" s="1">
        <v>34</v>
      </c>
      <c r="D38" s="1" t="s">
        <v>205</v>
      </c>
      <c r="E38" s="1">
        <v>112</v>
      </c>
    </row>
    <row r="39" spans="3:5" x14ac:dyDescent="0.25">
      <c r="C39" s="1">
        <v>35</v>
      </c>
      <c r="D39" s="1" t="s">
        <v>20</v>
      </c>
      <c r="E39" s="1">
        <v>31</v>
      </c>
    </row>
    <row r="40" spans="3:5" x14ac:dyDescent="0.25">
      <c r="C40" s="1">
        <v>36</v>
      </c>
      <c r="D40" s="1" t="s">
        <v>25</v>
      </c>
      <c r="E40" s="1">
        <v>654</v>
      </c>
    </row>
    <row r="41" spans="3:5" x14ac:dyDescent="0.25">
      <c r="C41" s="1">
        <v>37</v>
      </c>
      <c r="D41" s="1" t="s">
        <v>206</v>
      </c>
      <c r="E41" s="1">
        <v>57</v>
      </c>
    </row>
    <row r="42" spans="3:5" ht="30" x14ac:dyDescent="0.25">
      <c r="C42" s="1">
        <v>38</v>
      </c>
      <c r="D42" s="1" t="s">
        <v>42</v>
      </c>
      <c r="E42" s="1">
        <v>30</v>
      </c>
    </row>
    <row r="43" spans="3:5" x14ac:dyDescent="0.25">
      <c r="C43" s="1">
        <v>39</v>
      </c>
      <c r="D43" s="1" t="s">
        <v>207</v>
      </c>
      <c r="E43" s="1">
        <v>19</v>
      </c>
    </row>
    <row r="44" spans="3:5" ht="30" x14ac:dyDescent="0.25">
      <c r="C44" s="1">
        <v>40</v>
      </c>
      <c r="D44" s="1" t="s">
        <v>208</v>
      </c>
      <c r="E44" s="1">
        <v>337</v>
      </c>
    </row>
    <row r="45" spans="3:5" ht="30" x14ac:dyDescent="0.25">
      <c r="C45" s="1">
        <v>41</v>
      </c>
      <c r="D45" s="1" t="s">
        <v>117</v>
      </c>
      <c r="E45" s="1">
        <v>79</v>
      </c>
    </row>
    <row r="46" spans="3:5" ht="30" x14ac:dyDescent="0.25">
      <c r="C46" s="1">
        <v>42</v>
      </c>
      <c r="D46" s="1" t="s">
        <v>209</v>
      </c>
      <c r="E46" s="1">
        <v>123</v>
      </c>
    </row>
    <row r="47" spans="3:5" x14ac:dyDescent="0.25">
      <c r="C47" s="1">
        <v>43</v>
      </c>
      <c r="D47" s="1" t="s">
        <v>49</v>
      </c>
      <c r="E47" s="1">
        <v>25</v>
      </c>
    </row>
    <row r="48" spans="3:5" x14ac:dyDescent="0.25">
      <c r="C48" s="1">
        <v>44</v>
      </c>
      <c r="D48" s="1" t="s">
        <v>210</v>
      </c>
      <c r="E48" s="1">
        <v>562</v>
      </c>
    </row>
    <row r="49" spans="3:5" x14ac:dyDescent="0.25">
      <c r="C49" s="1">
        <v>45</v>
      </c>
      <c r="D49" s="1" t="s">
        <v>211</v>
      </c>
      <c r="E49" s="1">
        <v>46</v>
      </c>
    </row>
    <row r="50" spans="3:5" x14ac:dyDescent="0.25">
      <c r="C50" s="1">
        <v>46</v>
      </c>
      <c r="D50" s="1" t="s">
        <v>212</v>
      </c>
      <c r="E50" s="1">
        <v>52</v>
      </c>
    </row>
    <row r="51" spans="3:5" x14ac:dyDescent="0.25">
      <c r="C51" s="1">
        <v>47</v>
      </c>
      <c r="D51" s="1" t="s">
        <v>55</v>
      </c>
      <c r="E51" s="1">
        <v>25</v>
      </c>
    </row>
    <row r="52" spans="3:5" ht="30" x14ac:dyDescent="0.25">
      <c r="C52" s="1">
        <v>48</v>
      </c>
      <c r="D52" s="1" t="s">
        <v>213</v>
      </c>
      <c r="E52" s="1">
        <v>135</v>
      </c>
    </row>
    <row r="53" spans="3:5" ht="30" x14ac:dyDescent="0.25">
      <c r="C53" s="1">
        <v>49</v>
      </c>
      <c r="D53" s="1" t="s">
        <v>214</v>
      </c>
      <c r="E53" s="1">
        <v>144</v>
      </c>
    </row>
    <row r="54" spans="3:5" ht="30" x14ac:dyDescent="0.25">
      <c r="C54" s="1">
        <v>50</v>
      </c>
      <c r="D54" s="1" t="s">
        <v>215</v>
      </c>
      <c r="E54" s="1">
        <v>155</v>
      </c>
    </row>
    <row r="55" spans="3:5" x14ac:dyDescent="0.25">
      <c r="C55" s="1">
        <v>51</v>
      </c>
      <c r="D55" s="1" t="s">
        <v>216</v>
      </c>
      <c r="E55" s="1">
        <v>41</v>
      </c>
    </row>
    <row r="56" spans="3:5" x14ac:dyDescent="0.25">
      <c r="C56" s="1">
        <v>52</v>
      </c>
      <c r="D56" s="1" t="s">
        <v>217</v>
      </c>
      <c r="E56" s="1">
        <v>628</v>
      </c>
    </row>
    <row r="57" spans="3:5" x14ac:dyDescent="0.25">
      <c r="C57" s="1">
        <v>53</v>
      </c>
      <c r="D57" s="1" t="s">
        <v>35</v>
      </c>
      <c r="E57" s="1">
        <v>61</v>
      </c>
    </row>
    <row r="58" spans="3:5" ht="30" x14ac:dyDescent="0.25">
      <c r="C58" s="1">
        <v>54</v>
      </c>
      <c r="D58" s="1" t="s">
        <v>43</v>
      </c>
      <c r="E58" s="1">
        <v>36</v>
      </c>
    </row>
    <row r="59" spans="3:5" x14ac:dyDescent="0.25">
      <c r="C59" s="1">
        <v>55</v>
      </c>
      <c r="D59" s="1" t="s">
        <v>47</v>
      </c>
      <c r="E59" s="1">
        <v>31</v>
      </c>
    </row>
    <row r="60" spans="3:5" x14ac:dyDescent="0.25">
      <c r="C60" s="1">
        <v>56</v>
      </c>
      <c r="D60" s="1" t="s">
        <v>218</v>
      </c>
      <c r="E60" s="1">
        <v>212</v>
      </c>
    </row>
    <row r="61" spans="3:5" x14ac:dyDescent="0.25">
      <c r="C61" s="1">
        <v>57</v>
      </c>
      <c r="D61" s="1" t="s">
        <v>110</v>
      </c>
      <c r="E61" s="1">
        <v>99</v>
      </c>
    </row>
    <row r="62" spans="3:5" ht="30" x14ac:dyDescent="0.25">
      <c r="C62" s="1">
        <v>58</v>
      </c>
      <c r="D62" s="1" t="s">
        <v>219</v>
      </c>
      <c r="E62" s="1">
        <v>72</v>
      </c>
    </row>
    <row r="63" spans="3:5" x14ac:dyDescent="0.25">
      <c r="C63" s="1">
        <v>59</v>
      </c>
      <c r="D63" s="1" t="s">
        <v>46</v>
      </c>
      <c r="E63" s="1">
        <v>43</v>
      </c>
    </row>
    <row r="64" spans="3:5" ht="30" x14ac:dyDescent="0.25">
      <c r="C64" s="1">
        <v>60</v>
      </c>
      <c r="D64" s="1" t="s">
        <v>220</v>
      </c>
      <c r="E64" s="1">
        <v>718</v>
      </c>
    </row>
    <row r="65" spans="3:5" x14ac:dyDescent="0.25">
      <c r="C65" s="1">
        <v>61</v>
      </c>
      <c r="D65" s="1" t="s">
        <v>221</v>
      </c>
      <c r="E65" s="1">
        <v>43</v>
      </c>
    </row>
    <row r="66" spans="3:5" ht="30" x14ac:dyDescent="0.25">
      <c r="C66" s="1">
        <v>62</v>
      </c>
      <c r="D66" s="1" t="s">
        <v>222</v>
      </c>
      <c r="E66" s="1">
        <v>43</v>
      </c>
    </row>
    <row r="67" spans="3:5" x14ac:dyDescent="0.25">
      <c r="C67" s="1">
        <v>63</v>
      </c>
      <c r="D67" s="1" t="s">
        <v>223</v>
      </c>
      <c r="E67" s="1">
        <v>16</v>
      </c>
    </row>
    <row r="68" spans="3:5" ht="30" x14ac:dyDescent="0.25">
      <c r="C68" s="1">
        <v>64</v>
      </c>
      <c r="D68" s="1" t="s">
        <v>224</v>
      </c>
      <c r="E68" s="1">
        <v>337</v>
      </c>
    </row>
    <row r="69" spans="3:5" x14ac:dyDescent="0.25">
      <c r="C69" s="1">
        <v>65</v>
      </c>
      <c r="D69" s="1" t="s">
        <v>114</v>
      </c>
      <c r="E69" s="1">
        <v>91</v>
      </c>
    </row>
    <row r="70" spans="3:5" ht="30" x14ac:dyDescent="0.25">
      <c r="C70" s="1">
        <v>66</v>
      </c>
      <c r="D70" s="1" t="s">
        <v>225</v>
      </c>
      <c r="E70" s="1">
        <v>83</v>
      </c>
    </row>
    <row r="71" spans="3:5" x14ac:dyDescent="0.25">
      <c r="C71" s="1">
        <v>67</v>
      </c>
      <c r="D71" s="1" t="s">
        <v>226</v>
      </c>
      <c r="E71" s="1">
        <v>23</v>
      </c>
    </row>
    <row r="72" spans="3:5" x14ac:dyDescent="0.25">
      <c r="C72" s="1">
        <v>68</v>
      </c>
      <c r="D72" s="1" t="s">
        <v>227</v>
      </c>
      <c r="E72" s="1">
        <v>659</v>
      </c>
    </row>
    <row r="73" spans="3:5" x14ac:dyDescent="0.25">
      <c r="C73" s="1">
        <v>69</v>
      </c>
      <c r="D73" s="1" t="s">
        <v>40</v>
      </c>
      <c r="E73" s="1">
        <v>83</v>
      </c>
    </row>
    <row r="74" spans="3:5" ht="30" x14ac:dyDescent="0.25">
      <c r="C74" s="1">
        <v>70</v>
      </c>
      <c r="D74" s="1" t="s">
        <v>228</v>
      </c>
      <c r="E74" s="1">
        <v>56</v>
      </c>
    </row>
    <row r="75" spans="3:5" ht="30" x14ac:dyDescent="0.25">
      <c r="C75" s="1">
        <v>71</v>
      </c>
      <c r="D75" s="1" t="s">
        <v>229</v>
      </c>
      <c r="E75" s="1">
        <v>11</v>
      </c>
    </row>
    <row r="76" spans="3:5" ht="30" x14ac:dyDescent="0.25">
      <c r="C76" s="1">
        <v>72</v>
      </c>
      <c r="D76" s="1" t="s">
        <v>230</v>
      </c>
      <c r="E76" s="1">
        <v>173</v>
      </c>
    </row>
    <row r="77" spans="3:5" x14ac:dyDescent="0.25">
      <c r="C77" s="1">
        <v>73</v>
      </c>
      <c r="D77" s="1" t="s">
        <v>231</v>
      </c>
      <c r="E77" s="1">
        <v>91</v>
      </c>
    </row>
    <row r="78" spans="3:5" ht="30" x14ac:dyDescent="0.25">
      <c r="C78" s="1">
        <v>74</v>
      </c>
      <c r="D78" s="1" t="s">
        <v>232</v>
      </c>
      <c r="E78" s="1">
        <v>59</v>
      </c>
    </row>
    <row r="79" spans="3:5" x14ac:dyDescent="0.25">
      <c r="C79" s="1">
        <v>75</v>
      </c>
      <c r="D79" s="1" t="s">
        <v>233</v>
      </c>
      <c r="E79" s="1">
        <v>27</v>
      </c>
    </row>
    <row r="80" spans="3:5" x14ac:dyDescent="0.25">
      <c r="C80" s="1">
        <v>76</v>
      </c>
      <c r="D80" s="1" t="s">
        <v>234</v>
      </c>
      <c r="E80" s="1">
        <v>691</v>
      </c>
    </row>
    <row r="81" spans="3:5" x14ac:dyDescent="0.25">
      <c r="C81" s="1">
        <v>77</v>
      </c>
      <c r="D81" s="1" t="s">
        <v>235</v>
      </c>
      <c r="E81" s="1">
        <v>31</v>
      </c>
    </row>
    <row r="82" spans="3:5" ht="30" x14ac:dyDescent="0.25">
      <c r="C82" s="1">
        <v>78</v>
      </c>
      <c r="D82" s="1" t="s">
        <v>236</v>
      </c>
      <c r="E82" s="1">
        <v>44</v>
      </c>
    </row>
    <row r="83" spans="3:5" ht="30" x14ac:dyDescent="0.25">
      <c r="C83" s="1">
        <v>79</v>
      </c>
      <c r="D83" s="1" t="s">
        <v>237</v>
      </c>
      <c r="E83" s="1">
        <v>14</v>
      </c>
    </row>
    <row r="84" spans="3:5" x14ac:dyDescent="0.25">
      <c r="C84" s="1">
        <v>80</v>
      </c>
      <c r="D84" s="1" t="s">
        <v>238</v>
      </c>
      <c r="E84" s="1">
        <v>172</v>
      </c>
    </row>
    <row r="85" spans="3:5" x14ac:dyDescent="0.25">
      <c r="C85" s="1">
        <v>81</v>
      </c>
      <c r="D85" s="1" t="s">
        <v>113</v>
      </c>
      <c r="E85" s="1">
        <v>79</v>
      </c>
    </row>
    <row r="86" spans="3:5" x14ac:dyDescent="0.25">
      <c r="C86" s="1">
        <v>82</v>
      </c>
      <c r="D86" s="1" t="s">
        <v>239</v>
      </c>
      <c r="E86" s="1">
        <v>70</v>
      </c>
    </row>
    <row r="87" spans="3:5" x14ac:dyDescent="0.25">
      <c r="C87" s="1">
        <v>83</v>
      </c>
      <c r="D87" s="1" t="s">
        <v>240</v>
      </c>
      <c r="E87" s="1">
        <v>17</v>
      </c>
    </row>
    <row r="88" spans="3:5" ht="30" x14ac:dyDescent="0.25">
      <c r="C88" s="1">
        <v>84</v>
      </c>
      <c r="D88" s="1" t="s">
        <v>241</v>
      </c>
      <c r="E88" s="1">
        <v>673</v>
      </c>
    </row>
    <row r="89" spans="3:5" ht="30" x14ac:dyDescent="0.25">
      <c r="C89" s="1">
        <v>85</v>
      </c>
      <c r="D89" s="1" t="s">
        <v>242</v>
      </c>
      <c r="E89" s="1">
        <v>74</v>
      </c>
    </row>
    <row r="90" spans="3:5" ht="30" x14ac:dyDescent="0.25">
      <c r="C90" s="1">
        <v>86</v>
      </c>
      <c r="D90" s="1" t="s">
        <v>243</v>
      </c>
      <c r="E90" s="1">
        <v>73</v>
      </c>
    </row>
    <row r="91" spans="3:5" ht="30" x14ac:dyDescent="0.25">
      <c r="C91" s="1">
        <v>87</v>
      </c>
      <c r="D91" s="1" t="s">
        <v>244</v>
      </c>
      <c r="E91" s="1">
        <v>31</v>
      </c>
    </row>
    <row r="92" spans="3:5" x14ac:dyDescent="0.25">
      <c r="C92" s="1">
        <v>88</v>
      </c>
      <c r="D92" s="1" t="s">
        <v>245</v>
      </c>
      <c r="E92" s="1">
        <v>158</v>
      </c>
    </row>
    <row r="93" spans="3:5" x14ac:dyDescent="0.25">
      <c r="C93" s="1">
        <v>89</v>
      </c>
      <c r="D93" s="1" t="s">
        <v>105</v>
      </c>
      <c r="E93" s="1">
        <v>205</v>
      </c>
    </row>
    <row r="94" spans="3:5" ht="30" x14ac:dyDescent="0.25">
      <c r="C94" s="1">
        <v>90</v>
      </c>
      <c r="D94" s="1" t="s">
        <v>246</v>
      </c>
      <c r="E94" s="1">
        <v>92</v>
      </c>
    </row>
    <row r="95" spans="3:5" x14ac:dyDescent="0.25">
      <c r="C95" s="1">
        <v>91</v>
      </c>
      <c r="D95" s="1" t="s">
        <v>247</v>
      </c>
      <c r="E95" s="1">
        <v>23</v>
      </c>
    </row>
    <row r="96" spans="3:5" ht="30" x14ac:dyDescent="0.25">
      <c r="C96" s="1">
        <v>92</v>
      </c>
      <c r="D96" s="1" t="s">
        <v>73</v>
      </c>
      <c r="E96" s="1">
        <v>584</v>
      </c>
    </row>
    <row r="97" spans="3:5" ht="30" x14ac:dyDescent="0.25">
      <c r="C97" s="1">
        <v>93</v>
      </c>
      <c r="D97" s="1" t="s">
        <v>248</v>
      </c>
      <c r="E97" s="1">
        <v>282</v>
      </c>
    </row>
    <row r="98" spans="3:5" x14ac:dyDescent="0.25">
      <c r="C98" s="1">
        <v>94</v>
      </c>
      <c r="D98" s="1" t="s">
        <v>249</v>
      </c>
      <c r="E98" s="1">
        <v>21</v>
      </c>
    </row>
    <row r="99" spans="3:5" x14ac:dyDescent="0.25">
      <c r="C99" s="1">
        <v>95</v>
      </c>
      <c r="D99" s="1" t="s">
        <v>54</v>
      </c>
      <c r="E99" s="1">
        <v>14</v>
      </c>
    </row>
    <row r="100" spans="3:5" x14ac:dyDescent="0.25">
      <c r="C100" s="1">
        <v>96</v>
      </c>
      <c r="D100" s="1" t="s">
        <v>250</v>
      </c>
      <c r="E100" s="1">
        <v>120</v>
      </c>
    </row>
    <row r="101" spans="3:5" x14ac:dyDescent="0.25">
      <c r="C101" s="1">
        <v>97</v>
      </c>
      <c r="D101" s="1" t="s">
        <v>251</v>
      </c>
      <c r="E101" s="1">
        <v>195</v>
      </c>
    </row>
    <row r="102" spans="3:5" ht="30" x14ac:dyDescent="0.25">
      <c r="C102" s="1">
        <v>98</v>
      </c>
      <c r="D102" s="1" t="s">
        <v>252</v>
      </c>
      <c r="E102" s="1">
        <v>102</v>
      </c>
    </row>
    <row r="103" spans="3:5" x14ac:dyDescent="0.25">
      <c r="C103" s="1">
        <v>99</v>
      </c>
      <c r="D103" s="1" t="s">
        <v>253</v>
      </c>
      <c r="E103" s="1">
        <v>16</v>
      </c>
    </row>
    <row r="104" spans="3:5" ht="30" x14ac:dyDescent="0.25">
      <c r="C104" s="1">
        <v>100</v>
      </c>
      <c r="D104" s="1" t="s">
        <v>72</v>
      </c>
      <c r="E104" s="1">
        <v>559</v>
      </c>
    </row>
    <row r="105" spans="3:5" x14ac:dyDescent="0.25">
      <c r="C105" s="1">
        <v>101</v>
      </c>
      <c r="D105" s="1" t="s">
        <v>254</v>
      </c>
      <c r="E105" s="1">
        <v>541</v>
      </c>
    </row>
    <row r="106" spans="3:5" x14ac:dyDescent="0.25">
      <c r="C106" s="1">
        <v>102</v>
      </c>
      <c r="D106" s="1" t="s">
        <v>62</v>
      </c>
      <c r="E106" s="1">
        <v>76</v>
      </c>
    </row>
    <row r="107" spans="3:5" x14ac:dyDescent="0.25">
      <c r="C107" s="1">
        <v>103</v>
      </c>
      <c r="D107" s="1" t="s">
        <v>255</v>
      </c>
      <c r="E107" s="1">
        <v>282</v>
      </c>
    </row>
    <row r="108" spans="3:5" x14ac:dyDescent="0.25">
      <c r="C108" s="1">
        <v>104</v>
      </c>
      <c r="D108" s="1" t="s">
        <v>256</v>
      </c>
      <c r="E108" s="1">
        <v>19</v>
      </c>
    </row>
    <row r="109" spans="3:5" x14ac:dyDescent="0.25">
      <c r="C109" s="1">
        <v>105</v>
      </c>
      <c r="D109" s="1" t="s">
        <v>257</v>
      </c>
      <c r="E109" s="1">
        <v>16</v>
      </c>
    </row>
    <row r="110" spans="3:5" x14ac:dyDescent="0.25">
      <c r="C110" s="1">
        <v>106</v>
      </c>
      <c r="D110" s="1" t="s">
        <v>258</v>
      </c>
      <c r="E110" s="1">
        <v>16</v>
      </c>
    </row>
    <row r="111" spans="3:5" x14ac:dyDescent="0.25">
      <c r="C111" s="1">
        <v>107</v>
      </c>
      <c r="D111" s="1" t="s">
        <v>51</v>
      </c>
      <c r="E111" s="1">
        <v>20</v>
      </c>
    </row>
    <row r="112" spans="3:5" x14ac:dyDescent="0.25">
      <c r="C112" s="1">
        <v>108</v>
      </c>
      <c r="D112" s="1" t="s">
        <v>53</v>
      </c>
      <c r="E112" s="1">
        <v>14</v>
      </c>
    </row>
    <row r="113" spans="3:5" x14ac:dyDescent="0.25">
      <c r="C113" s="1">
        <v>109</v>
      </c>
      <c r="D113" s="1" t="s">
        <v>259</v>
      </c>
      <c r="E113" s="1">
        <v>11</v>
      </c>
    </row>
    <row r="114" spans="3:5" x14ac:dyDescent="0.25">
      <c r="C114" s="1">
        <v>110</v>
      </c>
      <c r="D114" s="1" t="s">
        <v>17</v>
      </c>
      <c r="E114" s="1">
        <v>26</v>
      </c>
    </row>
    <row r="115" spans="3:5" x14ac:dyDescent="0.25">
      <c r="C115" s="1">
        <v>111</v>
      </c>
      <c r="D115" s="1" t="s">
        <v>226</v>
      </c>
      <c r="E115" s="1">
        <v>23</v>
      </c>
    </row>
    <row r="116" spans="3:5" ht="30" x14ac:dyDescent="0.25">
      <c r="C116" s="1">
        <v>112</v>
      </c>
      <c r="D116" s="1" t="s">
        <v>260</v>
      </c>
      <c r="E116" s="1">
        <v>73</v>
      </c>
    </row>
    <row r="117" spans="3:5" ht="30" x14ac:dyDescent="0.25">
      <c r="C117" s="1">
        <v>113</v>
      </c>
      <c r="D117" s="1" t="s">
        <v>261</v>
      </c>
      <c r="E117" s="1">
        <v>82</v>
      </c>
    </row>
    <row r="118" spans="3:5" x14ac:dyDescent="0.25">
      <c r="C118" s="1">
        <v>114</v>
      </c>
      <c r="D118" s="1" t="s">
        <v>207</v>
      </c>
      <c r="E118" s="1">
        <v>19</v>
      </c>
    </row>
    <row r="119" spans="3:5" x14ac:dyDescent="0.25">
      <c r="C119" s="1">
        <v>115</v>
      </c>
      <c r="D119" s="1" t="s">
        <v>262</v>
      </c>
      <c r="E119" s="1">
        <v>27</v>
      </c>
    </row>
    <row r="120" spans="3:5" x14ac:dyDescent="0.25">
      <c r="C120" s="1">
        <v>116</v>
      </c>
      <c r="D120" s="1" t="s">
        <v>263</v>
      </c>
      <c r="E120" s="1">
        <v>41</v>
      </c>
    </row>
    <row r="121" spans="3:5" x14ac:dyDescent="0.25">
      <c r="C121" s="1">
        <v>117</v>
      </c>
      <c r="D121" s="1" t="s">
        <v>47</v>
      </c>
      <c r="E121" s="1">
        <v>31</v>
      </c>
    </row>
    <row r="122" spans="3:5" x14ac:dyDescent="0.25">
      <c r="C122" s="1">
        <v>118</v>
      </c>
      <c r="D122" s="1" t="s">
        <v>52</v>
      </c>
      <c r="E122" s="1">
        <v>43</v>
      </c>
    </row>
    <row r="123" spans="3:5" x14ac:dyDescent="0.25">
      <c r="C123" s="1">
        <v>119</v>
      </c>
      <c r="D123" s="1" t="s">
        <v>264</v>
      </c>
      <c r="E123" s="1">
        <v>75</v>
      </c>
    </row>
    <row r="124" spans="3:5" x14ac:dyDescent="0.25">
      <c r="C124" s="1">
        <v>120</v>
      </c>
      <c r="D124" s="1" t="s">
        <v>265</v>
      </c>
      <c r="E124" s="1">
        <v>43</v>
      </c>
    </row>
    <row r="125" spans="3:5" x14ac:dyDescent="0.25">
      <c r="C125" s="1">
        <v>121</v>
      </c>
      <c r="D125" s="1" t="s">
        <v>266</v>
      </c>
      <c r="E125" s="1">
        <v>18</v>
      </c>
    </row>
    <row r="126" spans="3:5" x14ac:dyDescent="0.25">
      <c r="C126" s="1">
        <v>122</v>
      </c>
      <c r="D126" s="1" t="s">
        <v>267</v>
      </c>
      <c r="E126" s="1">
        <v>15</v>
      </c>
    </row>
    <row r="127" spans="3:5" x14ac:dyDescent="0.25">
      <c r="C127" s="1">
        <v>123</v>
      </c>
      <c r="D127" s="1" t="s">
        <v>21</v>
      </c>
      <c r="E127" s="1">
        <v>17</v>
      </c>
    </row>
    <row r="128" spans="3:5" x14ac:dyDescent="0.25">
      <c r="C128" s="1">
        <v>124</v>
      </c>
      <c r="D128" s="1" t="s">
        <v>49</v>
      </c>
      <c r="E128" s="1">
        <v>25</v>
      </c>
    </row>
    <row r="129" spans="3:5" x14ac:dyDescent="0.25">
      <c r="C129" s="1">
        <v>125</v>
      </c>
      <c r="D129" s="1" t="s">
        <v>20</v>
      </c>
      <c r="E129" s="1">
        <v>31</v>
      </c>
    </row>
    <row r="130" spans="3:5" x14ac:dyDescent="0.25">
      <c r="C130" s="1">
        <v>126</v>
      </c>
      <c r="D130" s="1" t="s">
        <v>268</v>
      </c>
      <c r="E130" s="1">
        <v>86</v>
      </c>
    </row>
    <row r="131" spans="3:5" x14ac:dyDescent="0.25">
      <c r="C131" s="1">
        <v>127</v>
      </c>
      <c r="D131" s="1" t="s">
        <v>61</v>
      </c>
      <c r="E131" s="1">
        <v>81</v>
      </c>
    </row>
    <row r="132" spans="3:5" x14ac:dyDescent="0.25">
      <c r="C132" s="1">
        <v>128</v>
      </c>
      <c r="D132" s="1" t="s">
        <v>269</v>
      </c>
      <c r="E132" s="1">
        <v>33</v>
      </c>
    </row>
    <row r="133" spans="3:5" x14ac:dyDescent="0.25">
      <c r="C133" s="1">
        <v>129</v>
      </c>
      <c r="D133" s="1" t="s">
        <v>57</v>
      </c>
      <c r="E133" s="1">
        <v>116</v>
      </c>
    </row>
    <row r="134" spans="3:5" ht="30" x14ac:dyDescent="0.25">
      <c r="C134" s="1">
        <v>130</v>
      </c>
      <c r="D134" s="1" t="s">
        <v>56</v>
      </c>
      <c r="E134" s="1">
        <v>164</v>
      </c>
    </row>
    <row r="135" spans="3:5" ht="30" x14ac:dyDescent="0.25">
      <c r="C135" s="1">
        <v>131</v>
      </c>
      <c r="D135" s="1" t="s">
        <v>270</v>
      </c>
      <c r="E135" s="1">
        <v>147</v>
      </c>
    </row>
    <row r="136" spans="3:5" x14ac:dyDescent="0.25">
      <c r="C136" s="1">
        <v>132</v>
      </c>
      <c r="D136" s="1" t="s">
        <v>8</v>
      </c>
      <c r="E136" s="1">
        <v>120</v>
      </c>
    </row>
    <row r="137" spans="3:5" x14ac:dyDescent="0.25">
      <c r="C137" s="1">
        <v>133</v>
      </c>
      <c r="D137" s="1" t="s">
        <v>271</v>
      </c>
      <c r="E137" s="1">
        <v>119</v>
      </c>
    </row>
    <row r="138" spans="3:5" ht="30" x14ac:dyDescent="0.25">
      <c r="C138" s="1">
        <v>134</v>
      </c>
      <c r="D138" s="1" t="s">
        <v>272</v>
      </c>
      <c r="E138" s="1">
        <v>92</v>
      </c>
    </row>
    <row r="139" spans="3:5" x14ac:dyDescent="0.25">
      <c r="C139" s="1">
        <v>135</v>
      </c>
      <c r="D139" s="1" t="s">
        <v>273</v>
      </c>
      <c r="E139" s="1">
        <v>102</v>
      </c>
    </row>
    <row r="140" spans="3:5" x14ac:dyDescent="0.25">
      <c r="C140" s="1">
        <v>136</v>
      </c>
      <c r="D140" s="1" t="s">
        <v>274</v>
      </c>
      <c r="E140" s="1">
        <v>338</v>
      </c>
    </row>
    <row r="141" spans="3:5" x14ac:dyDescent="0.25">
      <c r="C141" s="1">
        <v>137</v>
      </c>
      <c r="D141" s="1" t="s">
        <v>275</v>
      </c>
      <c r="E141" s="1">
        <v>332</v>
      </c>
    </row>
    <row r="142" spans="3:5" x14ac:dyDescent="0.25">
      <c r="C142" s="1">
        <v>138</v>
      </c>
      <c r="D142" s="1" t="s">
        <v>276</v>
      </c>
      <c r="E142" s="1">
        <v>335</v>
      </c>
    </row>
    <row r="143" spans="3:5" x14ac:dyDescent="0.25">
      <c r="C143" s="1">
        <v>139</v>
      </c>
      <c r="D143" s="1" t="s">
        <v>277</v>
      </c>
      <c r="E143" s="1">
        <v>354</v>
      </c>
    </row>
    <row r="144" spans="3:5" x14ac:dyDescent="0.25">
      <c r="C144" s="1">
        <v>140</v>
      </c>
      <c r="D144" s="1" t="s">
        <v>278</v>
      </c>
      <c r="E144" s="1">
        <v>389</v>
      </c>
    </row>
    <row r="145" spans="3:5" x14ac:dyDescent="0.25">
      <c r="C145" s="1">
        <v>141</v>
      </c>
      <c r="D145" s="1" t="s">
        <v>279</v>
      </c>
      <c r="E145" s="1">
        <v>365</v>
      </c>
    </row>
    <row r="146" spans="3:5" x14ac:dyDescent="0.25">
      <c r="C146" s="1">
        <v>142</v>
      </c>
      <c r="D146" s="1" t="s">
        <v>268</v>
      </c>
      <c r="E146" s="1">
        <v>86</v>
      </c>
    </row>
    <row r="147" spans="3:5" x14ac:dyDescent="0.25">
      <c r="C147" s="1">
        <v>143</v>
      </c>
      <c r="D147" s="1" t="s">
        <v>271</v>
      </c>
      <c r="E147" s="1">
        <v>119</v>
      </c>
    </row>
    <row r="148" spans="3:5" x14ac:dyDescent="0.25">
      <c r="C148" s="1">
        <v>144</v>
      </c>
      <c r="D148" s="1" t="s">
        <v>8</v>
      </c>
      <c r="E148" s="1">
        <v>120</v>
      </c>
    </row>
    <row r="149" spans="3:5" x14ac:dyDescent="0.25">
      <c r="C149" s="1">
        <v>145</v>
      </c>
      <c r="D149" s="1" t="s">
        <v>273</v>
      </c>
      <c r="E149" s="1">
        <v>102</v>
      </c>
    </row>
    <row r="150" spans="3:5" x14ac:dyDescent="0.25">
      <c r="C150" s="1">
        <v>146</v>
      </c>
      <c r="D150" s="1" t="s">
        <v>280</v>
      </c>
      <c r="E150" s="1">
        <v>342</v>
      </c>
    </row>
    <row r="151" spans="3:5" x14ac:dyDescent="0.25">
      <c r="C151" s="1">
        <v>147</v>
      </c>
      <c r="D151" s="1" t="s">
        <v>281</v>
      </c>
      <c r="E151" s="1">
        <v>112</v>
      </c>
    </row>
    <row r="152" spans="3:5" x14ac:dyDescent="0.25">
      <c r="C152" s="1">
        <v>148</v>
      </c>
      <c r="D152" s="1" t="s">
        <v>57</v>
      </c>
      <c r="E152" s="1">
        <v>116</v>
      </c>
    </row>
    <row r="153" spans="3:5" ht="30" x14ac:dyDescent="0.25">
      <c r="C153" s="1">
        <v>149</v>
      </c>
      <c r="D153" s="1" t="s">
        <v>56</v>
      </c>
      <c r="E153" s="1">
        <v>164</v>
      </c>
    </row>
    <row r="154" spans="3:5" x14ac:dyDescent="0.25">
      <c r="C154" s="1">
        <v>150</v>
      </c>
      <c r="D154" s="1" t="s">
        <v>61</v>
      </c>
      <c r="E154" s="1">
        <v>81</v>
      </c>
    </row>
    <row r="155" spans="3:5" x14ac:dyDescent="0.25">
      <c r="C155" s="1">
        <v>151</v>
      </c>
      <c r="D155" s="1" t="s">
        <v>269</v>
      </c>
      <c r="E155" s="1">
        <v>33</v>
      </c>
    </row>
    <row r="156" spans="3:5" ht="30" x14ac:dyDescent="0.25">
      <c r="C156" s="1">
        <v>152</v>
      </c>
      <c r="D156" s="1" t="s">
        <v>270</v>
      </c>
      <c r="E156" s="1">
        <v>147</v>
      </c>
    </row>
    <row r="157" spans="3:5" x14ac:dyDescent="0.25">
      <c r="C157" s="1">
        <v>153</v>
      </c>
      <c r="D157" s="1" t="s">
        <v>202</v>
      </c>
      <c r="E157" s="1">
        <v>49</v>
      </c>
    </row>
    <row r="158" spans="3:5" x14ac:dyDescent="0.25">
      <c r="C158" s="1">
        <v>154</v>
      </c>
      <c r="D158" s="1" t="s">
        <v>207</v>
      </c>
      <c r="E158" s="1">
        <v>19</v>
      </c>
    </row>
    <row r="159" spans="3:5" x14ac:dyDescent="0.25">
      <c r="C159" s="1">
        <v>155</v>
      </c>
      <c r="D159" s="1" t="s">
        <v>4</v>
      </c>
      <c r="E159" s="1">
        <v>23</v>
      </c>
    </row>
    <row r="160" spans="3:5" x14ac:dyDescent="0.25">
      <c r="C160" s="1">
        <v>156</v>
      </c>
      <c r="D160" s="1" t="s">
        <v>55</v>
      </c>
      <c r="E160" s="1">
        <v>25</v>
      </c>
    </row>
    <row r="161" spans="3:5" x14ac:dyDescent="0.25">
      <c r="C161" s="1">
        <v>157</v>
      </c>
      <c r="D161" s="1" t="s">
        <v>54</v>
      </c>
      <c r="E161" s="1">
        <v>14</v>
      </c>
    </row>
    <row r="162" spans="3:5" x14ac:dyDescent="0.25">
      <c r="C162" s="1">
        <v>158</v>
      </c>
      <c r="D162" s="1" t="s">
        <v>282</v>
      </c>
      <c r="E162" s="1">
        <v>12</v>
      </c>
    </row>
    <row r="163" spans="3:5" ht="30" x14ac:dyDescent="0.25">
      <c r="C163" s="1">
        <v>159</v>
      </c>
      <c r="D163" s="1" t="s">
        <v>283</v>
      </c>
      <c r="E163" s="1">
        <v>14</v>
      </c>
    </row>
    <row r="164" spans="3:5" x14ac:dyDescent="0.25">
      <c r="C164" s="1">
        <v>160</v>
      </c>
      <c r="D164" s="1" t="s">
        <v>53</v>
      </c>
      <c r="E164" s="1">
        <v>14</v>
      </c>
    </row>
    <row r="165" spans="3:5" x14ac:dyDescent="0.25">
      <c r="C165" s="1">
        <v>161</v>
      </c>
      <c r="D165" s="1" t="s">
        <v>247</v>
      </c>
      <c r="E165" s="1">
        <v>23</v>
      </c>
    </row>
    <row r="166" spans="3:5" x14ac:dyDescent="0.25">
      <c r="C166" s="1">
        <v>162</v>
      </c>
      <c r="D166" s="1" t="s">
        <v>240</v>
      </c>
      <c r="E166" s="1">
        <v>17</v>
      </c>
    </row>
    <row r="167" spans="3:5" ht="30" x14ac:dyDescent="0.25">
      <c r="C167" s="1">
        <v>163</v>
      </c>
      <c r="D167" s="1" t="s">
        <v>237</v>
      </c>
      <c r="E167" s="1">
        <v>14</v>
      </c>
    </row>
    <row r="168" spans="3:5" x14ac:dyDescent="0.25">
      <c r="C168" s="1">
        <v>164</v>
      </c>
      <c r="D168" s="1" t="s">
        <v>223</v>
      </c>
      <c r="E168" s="1">
        <v>16</v>
      </c>
    </row>
    <row r="169" spans="3:5" ht="30" x14ac:dyDescent="0.25">
      <c r="C169" s="1">
        <v>165</v>
      </c>
      <c r="D169" s="1" t="s">
        <v>229</v>
      </c>
      <c r="E169" s="1">
        <v>11</v>
      </c>
    </row>
    <row r="170" spans="3:5" x14ac:dyDescent="0.25">
      <c r="C170" s="1">
        <v>166</v>
      </c>
      <c r="D170" s="1" t="s">
        <v>262</v>
      </c>
      <c r="E170" s="1">
        <v>27</v>
      </c>
    </row>
    <row r="171" spans="3:5" x14ac:dyDescent="0.25">
      <c r="C171" s="1">
        <v>167</v>
      </c>
      <c r="D171" s="1" t="s">
        <v>253</v>
      </c>
      <c r="E171" s="1">
        <v>16</v>
      </c>
    </row>
    <row r="172" spans="3:5" x14ac:dyDescent="0.25">
      <c r="C172" s="1">
        <v>168</v>
      </c>
      <c r="D172" s="1" t="s">
        <v>257</v>
      </c>
      <c r="E172" s="1">
        <v>16</v>
      </c>
    </row>
    <row r="173" spans="3:5" x14ac:dyDescent="0.25">
      <c r="C173" s="1">
        <v>169</v>
      </c>
      <c r="D173" s="1" t="s">
        <v>265</v>
      </c>
      <c r="E173" s="1">
        <v>43</v>
      </c>
    </row>
    <row r="174" spans="3:5" ht="30" x14ac:dyDescent="0.25">
      <c r="C174" s="1">
        <v>170</v>
      </c>
      <c r="D174" s="1" t="s">
        <v>261</v>
      </c>
      <c r="E174" s="1">
        <v>82</v>
      </c>
    </row>
    <row r="175" spans="3:5" x14ac:dyDescent="0.25">
      <c r="C175" s="1">
        <v>171</v>
      </c>
      <c r="D175" s="1" t="s">
        <v>258</v>
      </c>
      <c r="E175" s="1">
        <v>16</v>
      </c>
    </row>
    <row r="176" spans="3:5" ht="30" x14ac:dyDescent="0.25">
      <c r="C176" s="1">
        <v>172</v>
      </c>
      <c r="D176" s="1" t="s">
        <v>260</v>
      </c>
      <c r="E176" s="1">
        <v>73</v>
      </c>
    </row>
    <row r="177" spans="3:5" x14ac:dyDescent="0.25">
      <c r="C177" s="1">
        <v>173</v>
      </c>
      <c r="D177" s="1" t="s">
        <v>264</v>
      </c>
      <c r="E177" s="1">
        <v>75</v>
      </c>
    </row>
    <row r="178" spans="3:5" x14ac:dyDescent="0.25">
      <c r="C178" s="1">
        <v>174</v>
      </c>
      <c r="D178" s="1" t="s">
        <v>263</v>
      </c>
      <c r="E178" s="1">
        <v>41</v>
      </c>
    </row>
    <row r="179" spans="3:5" x14ac:dyDescent="0.25">
      <c r="C179" s="1">
        <v>175</v>
      </c>
      <c r="D179" s="1" t="s">
        <v>47</v>
      </c>
      <c r="E179" s="1">
        <v>31</v>
      </c>
    </row>
    <row r="180" spans="3:5" x14ac:dyDescent="0.25">
      <c r="C180" s="1">
        <v>176</v>
      </c>
      <c r="D180" s="1" t="s">
        <v>51</v>
      </c>
      <c r="E180" s="1">
        <v>20</v>
      </c>
    </row>
    <row r="181" spans="3:5" x14ac:dyDescent="0.25">
      <c r="C181" s="1">
        <v>177</v>
      </c>
      <c r="D181" s="1" t="s">
        <v>233</v>
      </c>
      <c r="E181" s="1">
        <v>27</v>
      </c>
    </row>
    <row r="182" spans="3:5" x14ac:dyDescent="0.25">
      <c r="C182" s="1">
        <v>178</v>
      </c>
      <c r="D182" s="1" t="s">
        <v>284</v>
      </c>
      <c r="E182" s="1">
        <v>28</v>
      </c>
    </row>
    <row r="183" spans="3:5" x14ac:dyDescent="0.25">
      <c r="C183" s="1">
        <v>179</v>
      </c>
      <c r="D183" s="1" t="s">
        <v>285</v>
      </c>
      <c r="E183" s="1">
        <v>31</v>
      </c>
    </row>
    <row r="184" spans="3:5" x14ac:dyDescent="0.25">
      <c r="C184" s="1">
        <v>180</v>
      </c>
      <c r="D184" s="1" t="s">
        <v>52</v>
      </c>
      <c r="E184" s="1">
        <v>43</v>
      </c>
    </row>
    <row r="185" spans="3:5" ht="30" x14ac:dyDescent="0.25">
      <c r="C185" s="1">
        <v>181</v>
      </c>
      <c r="D185" s="1" t="s">
        <v>22</v>
      </c>
      <c r="E185" s="1">
        <v>25</v>
      </c>
    </row>
    <row r="186" spans="3:5" x14ac:dyDescent="0.25">
      <c r="C186" s="1">
        <v>182</v>
      </c>
      <c r="D186" s="1" t="s">
        <v>3</v>
      </c>
      <c r="E186" s="1">
        <v>34</v>
      </c>
    </row>
    <row r="187" spans="3:5" x14ac:dyDescent="0.25">
      <c r="C187" s="1">
        <v>183</v>
      </c>
      <c r="D187" s="1" t="s">
        <v>21</v>
      </c>
      <c r="E187" s="1">
        <v>17</v>
      </c>
    </row>
    <row r="188" spans="3:5" x14ac:dyDescent="0.25">
      <c r="C188" s="1">
        <v>184</v>
      </c>
      <c r="D188" s="1" t="s">
        <v>49</v>
      </c>
      <c r="E188" s="1">
        <v>25</v>
      </c>
    </row>
    <row r="189" spans="3:5" x14ac:dyDescent="0.25">
      <c r="C189" s="1">
        <v>185</v>
      </c>
      <c r="D189" s="1" t="s">
        <v>20</v>
      </c>
      <c r="E189" s="1">
        <v>31</v>
      </c>
    </row>
    <row r="190" spans="3:5" x14ac:dyDescent="0.25">
      <c r="C190" s="1">
        <v>186</v>
      </c>
      <c r="D190" s="1" t="s">
        <v>266</v>
      </c>
      <c r="E190" s="1">
        <v>18</v>
      </c>
    </row>
    <row r="191" spans="3:5" x14ac:dyDescent="0.25">
      <c r="C191" s="1">
        <v>187</v>
      </c>
      <c r="D191" s="1" t="s">
        <v>267</v>
      </c>
      <c r="E191" s="1">
        <v>15</v>
      </c>
    </row>
    <row r="192" spans="3:5" x14ac:dyDescent="0.25">
      <c r="C192" s="1">
        <v>188</v>
      </c>
      <c r="D192" s="1" t="s">
        <v>17</v>
      </c>
      <c r="E192" s="1">
        <v>26</v>
      </c>
    </row>
    <row r="193" spans="3:5" x14ac:dyDescent="0.25">
      <c r="C193" s="1">
        <v>189</v>
      </c>
      <c r="D193" s="1" t="s">
        <v>286</v>
      </c>
      <c r="E193" s="1">
        <v>86</v>
      </c>
    </row>
    <row r="194" spans="3:5" x14ac:dyDescent="0.25">
      <c r="C194" s="1">
        <v>190</v>
      </c>
      <c r="D194" s="1" t="s">
        <v>61</v>
      </c>
      <c r="E194" s="1">
        <v>81</v>
      </c>
    </row>
    <row r="195" spans="3:5" x14ac:dyDescent="0.25">
      <c r="C195" s="1">
        <v>191</v>
      </c>
      <c r="D195" s="1" t="s">
        <v>269</v>
      </c>
      <c r="E195" s="1">
        <v>33</v>
      </c>
    </row>
    <row r="196" spans="3:5" x14ac:dyDescent="0.25">
      <c r="C196" s="1">
        <v>192</v>
      </c>
      <c r="D196" s="1" t="s">
        <v>57</v>
      </c>
      <c r="E196" s="1">
        <v>116</v>
      </c>
    </row>
    <row r="197" spans="3:5" ht="30" x14ac:dyDescent="0.25">
      <c r="C197" s="1">
        <v>193</v>
      </c>
      <c r="D197" s="1" t="s">
        <v>56</v>
      </c>
      <c r="E197" s="1">
        <v>164</v>
      </c>
    </row>
    <row r="198" spans="3:5" ht="30" x14ac:dyDescent="0.25">
      <c r="C198" s="1">
        <v>194</v>
      </c>
      <c r="D198" s="1" t="s">
        <v>270</v>
      </c>
      <c r="E198" s="1">
        <v>147</v>
      </c>
    </row>
    <row r="199" spans="3:5" x14ac:dyDescent="0.25">
      <c r="C199" s="1">
        <v>195</v>
      </c>
      <c r="D199" s="1" t="s">
        <v>279</v>
      </c>
      <c r="E199" s="1">
        <v>365</v>
      </c>
    </row>
    <row r="200" spans="3:5" x14ac:dyDescent="0.25">
      <c r="C200" s="1">
        <v>196</v>
      </c>
      <c r="D200" s="1" t="s">
        <v>8</v>
      </c>
      <c r="E200" s="1">
        <v>120</v>
      </c>
    </row>
    <row r="201" spans="3:5" x14ac:dyDescent="0.25">
      <c r="C201" s="1">
        <v>197</v>
      </c>
      <c r="D201" s="1" t="s">
        <v>280</v>
      </c>
      <c r="E201" s="1">
        <v>342</v>
      </c>
    </row>
    <row r="202" spans="3:5" x14ac:dyDescent="0.25">
      <c r="C202" s="1">
        <v>198</v>
      </c>
      <c r="D202" s="1" t="s">
        <v>281</v>
      </c>
      <c r="E202" s="1">
        <v>112</v>
      </c>
    </row>
    <row r="203" spans="3:5" x14ac:dyDescent="0.25">
      <c r="C203" s="1">
        <v>199</v>
      </c>
      <c r="D203" s="1" t="s">
        <v>271</v>
      </c>
      <c r="E203" s="1">
        <v>119</v>
      </c>
    </row>
    <row r="204" spans="3:5" x14ac:dyDescent="0.25">
      <c r="C204" s="1">
        <v>200</v>
      </c>
      <c r="D204" s="1" t="s">
        <v>273</v>
      </c>
      <c r="E204" s="1">
        <v>102</v>
      </c>
    </row>
    <row r="205" spans="3:5" ht="30" x14ac:dyDescent="0.25">
      <c r="C205" s="1">
        <v>201</v>
      </c>
      <c r="D205" s="1" t="s">
        <v>272</v>
      </c>
      <c r="E205" s="1">
        <v>92</v>
      </c>
    </row>
    <row r="206" spans="3:5" x14ac:dyDescent="0.25">
      <c r="C206" s="1">
        <v>202</v>
      </c>
      <c r="D206" s="1" t="s">
        <v>274</v>
      </c>
      <c r="E206" s="1">
        <v>338</v>
      </c>
    </row>
    <row r="207" spans="3:5" x14ac:dyDescent="0.25">
      <c r="C207" s="1">
        <v>203</v>
      </c>
      <c r="D207" s="1" t="s">
        <v>275</v>
      </c>
      <c r="E207" s="1">
        <v>332</v>
      </c>
    </row>
    <row r="208" spans="3:5" x14ac:dyDescent="0.25">
      <c r="C208" s="1">
        <v>204</v>
      </c>
      <c r="D208" s="1" t="s">
        <v>276</v>
      </c>
      <c r="E208" s="1">
        <v>335</v>
      </c>
    </row>
    <row r="209" spans="3:5" x14ac:dyDescent="0.25">
      <c r="C209" s="1">
        <v>205</v>
      </c>
      <c r="D209" s="1" t="s">
        <v>277</v>
      </c>
      <c r="E209" s="1">
        <v>354</v>
      </c>
    </row>
    <row r="210" spans="3:5" x14ac:dyDescent="0.25">
      <c r="C210" s="1">
        <v>206</v>
      </c>
      <c r="D210" s="1" t="s">
        <v>278</v>
      </c>
      <c r="E210" s="1">
        <v>389</v>
      </c>
    </row>
    <row r="211" spans="3:5" ht="30" x14ac:dyDescent="0.25">
      <c r="C211" s="1">
        <v>207</v>
      </c>
      <c r="D211" s="1" t="s">
        <v>287</v>
      </c>
      <c r="E211" s="1">
        <v>216</v>
      </c>
    </row>
    <row r="212" spans="3:5" x14ac:dyDescent="0.25">
      <c r="C212" s="1">
        <v>208</v>
      </c>
      <c r="D212" s="1" t="s">
        <v>288</v>
      </c>
      <c r="E212" s="1">
        <v>315</v>
      </c>
    </row>
    <row r="213" spans="3:5" x14ac:dyDescent="0.25">
      <c r="C213" s="1">
        <v>209</v>
      </c>
      <c r="D213" s="1" t="s">
        <v>289</v>
      </c>
      <c r="E213" s="1">
        <v>352</v>
      </c>
    </row>
    <row r="214" spans="3:5" ht="30" x14ac:dyDescent="0.25">
      <c r="C214" s="1">
        <v>210</v>
      </c>
      <c r="D214" s="1" t="s">
        <v>7</v>
      </c>
      <c r="E214" s="1">
        <v>389</v>
      </c>
    </row>
    <row r="215" spans="3:5" ht="30" x14ac:dyDescent="0.25">
      <c r="C215" s="1">
        <v>211</v>
      </c>
      <c r="D215" s="1" t="s">
        <v>287</v>
      </c>
      <c r="E215" s="1">
        <v>216</v>
      </c>
    </row>
    <row r="216" spans="3:5" x14ac:dyDescent="0.25">
      <c r="C216" s="1">
        <v>212</v>
      </c>
      <c r="D216" s="1" t="s">
        <v>288</v>
      </c>
      <c r="E216" s="1">
        <v>315</v>
      </c>
    </row>
    <row r="217" spans="3:5" x14ac:dyDescent="0.25">
      <c r="C217" s="1">
        <v>213</v>
      </c>
      <c r="D217" s="1" t="s">
        <v>289</v>
      </c>
      <c r="E217" s="1">
        <v>352</v>
      </c>
    </row>
    <row r="218" spans="3:5" ht="30" x14ac:dyDescent="0.25">
      <c r="C218" s="1">
        <v>214</v>
      </c>
      <c r="D218" s="1" t="s">
        <v>7</v>
      </c>
      <c r="E218" s="1">
        <v>389</v>
      </c>
    </row>
    <row r="219" spans="3:5" ht="30" x14ac:dyDescent="0.25">
      <c r="C219" s="1">
        <v>215</v>
      </c>
      <c r="D219" s="1" t="s">
        <v>24</v>
      </c>
      <c r="E219" s="1">
        <v>247</v>
      </c>
    </row>
    <row r="220" spans="3:5" x14ac:dyDescent="0.25">
      <c r="C220" s="1">
        <v>216</v>
      </c>
      <c r="D220" s="1" t="s">
        <v>290</v>
      </c>
      <c r="E220" s="1">
        <v>259</v>
      </c>
    </row>
    <row r="221" spans="3:5" x14ac:dyDescent="0.25">
      <c r="C221" s="1">
        <v>217</v>
      </c>
      <c r="D221" s="1" t="s">
        <v>291</v>
      </c>
      <c r="E221" s="1">
        <v>266</v>
      </c>
    </row>
    <row r="222" spans="3:5" x14ac:dyDescent="0.25">
      <c r="C222" s="1">
        <v>218</v>
      </c>
      <c r="D222" s="1" t="s">
        <v>292</v>
      </c>
      <c r="E222" s="1">
        <v>265</v>
      </c>
    </row>
    <row r="223" spans="3:5" x14ac:dyDescent="0.25">
      <c r="C223" s="1">
        <v>219</v>
      </c>
      <c r="D223" s="1" t="s">
        <v>293</v>
      </c>
      <c r="E223" s="1">
        <v>355</v>
      </c>
    </row>
    <row r="224" spans="3:5" ht="30" x14ac:dyDescent="0.25">
      <c r="C224" s="1">
        <v>220</v>
      </c>
      <c r="D224" s="1" t="s">
        <v>294</v>
      </c>
      <c r="E224" s="1">
        <v>235</v>
      </c>
    </row>
    <row r="225" spans="3:5" ht="30" x14ac:dyDescent="0.25">
      <c r="C225" s="1">
        <v>221</v>
      </c>
      <c r="D225" s="1" t="s">
        <v>192</v>
      </c>
      <c r="E225" s="1">
        <v>130</v>
      </c>
    </row>
    <row r="226" spans="3:5" ht="30" x14ac:dyDescent="0.25">
      <c r="C226" s="1">
        <v>222</v>
      </c>
      <c r="D226" s="1" t="s">
        <v>200</v>
      </c>
      <c r="E226" s="1">
        <v>131</v>
      </c>
    </row>
    <row r="227" spans="3:5" ht="30" x14ac:dyDescent="0.25">
      <c r="C227" s="1">
        <v>223</v>
      </c>
      <c r="D227" s="1" t="s">
        <v>295</v>
      </c>
      <c r="E227" s="1">
        <v>77</v>
      </c>
    </row>
    <row r="228" spans="3:5" ht="45" x14ac:dyDescent="0.25">
      <c r="C228" s="1">
        <v>224</v>
      </c>
      <c r="D228" s="1" t="s">
        <v>296</v>
      </c>
      <c r="E228" s="1">
        <v>86</v>
      </c>
    </row>
    <row r="229" spans="3:5" ht="30" x14ac:dyDescent="0.25">
      <c r="C229" s="1">
        <v>225</v>
      </c>
      <c r="D229" s="1" t="s">
        <v>194</v>
      </c>
      <c r="E229" s="1">
        <v>120</v>
      </c>
    </row>
    <row r="230" spans="3:5" ht="30" x14ac:dyDescent="0.25">
      <c r="C230" s="1">
        <v>226</v>
      </c>
      <c r="D230" s="1" t="s">
        <v>225</v>
      </c>
      <c r="E230" s="1">
        <v>112</v>
      </c>
    </row>
    <row r="231" spans="3:5" ht="30" x14ac:dyDescent="0.25">
      <c r="C231" s="1">
        <v>227</v>
      </c>
      <c r="D231" s="1" t="s">
        <v>205</v>
      </c>
      <c r="E231" s="1">
        <v>112</v>
      </c>
    </row>
    <row r="232" spans="3:5" ht="30" x14ac:dyDescent="0.25">
      <c r="C232" s="1">
        <v>228</v>
      </c>
      <c r="D232" s="1" t="s">
        <v>297</v>
      </c>
      <c r="E232" s="1">
        <v>119</v>
      </c>
    </row>
    <row r="233" spans="3:5" ht="30" x14ac:dyDescent="0.25">
      <c r="C233" s="1">
        <v>229</v>
      </c>
      <c r="D233" s="1" t="s">
        <v>252</v>
      </c>
      <c r="E233" s="1">
        <v>102</v>
      </c>
    </row>
    <row r="234" spans="3:5" ht="30" x14ac:dyDescent="0.25">
      <c r="C234" s="1">
        <v>230</v>
      </c>
      <c r="D234" s="1" t="s">
        <v>246</v>
      </c>
      <c r="E234" s="1">
        <v>92</v>
      </c>
    </row>
    <row r="235" spans="3:5" ht="30" x14ac:dyDescent="0.25">
      <c r="C235" s="1">
        <v>231</v>
      </c>
      <c r="D235" s="1" t="s">
        <v>298</v>
      </c>
      <c r="E235" s="1">
        <v>338</v>
      </c>
    </row>
    <row r="236" spans="3:5" ht="30" x14ac:dyDescent="0.25">
      <c r="C236" s="1">
        <v>232</v>
      </c>
      <c r="D236" s="1" t="s">
        <v>299</v>
      </c>
      <c r="E236" s="1">
        <v>332</v>
      </c>
    </row>
    <row r="237" spans="3:5" ht="30" x14ac:dyDescent="0.25">
      <c r="C237" s="1">
        <v>233</v>
      </c>
      <c r="D237" s="1" t="s">
        <v>300</v>
      </c>
      <c r="E237" s="1">
        <v>335</v>
      </c>
    </row>
    <row r="238" spans="3:5" ht="30" x14ac:dyDescent="0.25">
      <c r="C238" s="1">
        <v>234</v>
      </c>
      <c r="D238" s="1" t="s">
        <v>209</v>
      </c>
      <c r="E238" s="1">
        <v>354</v>
      </c>
    </row>
    <row r="239" spans="3:5" ht="30" x14ac:dyDescent="0.25">
      <c r="C239" s="1">
        <v>235</v>
      </c>
      <c r="D239" s="1" t="s">
        <v>301</v>
      </c>
      <c r="E239" s="1">
        <v>389</v>
      </c>
    </row>
    <row r="240" spans="3:5" ht="30" x14ac:dyDescent="0.25">
      <c r="C240" s="1">
        <v>236</v>
      </c>
      <c r="D240" s="1" t="s">
        <v>302</v>
      </c>
      <c r="E240" s="1">
        <v>75</v>
      </c>
    </row>
    <row r="241" spans="3:5" ht="30" x14ac:dyDescent="0.25">
      <c r="C241" s="1">
        <v>237</v>
      </c>
      <c r="D241" s="1" t="s">
        <v>303</v>
      </c>
      <c r="E241" s="1">
        <v>56</v>
      </c>
    </row>
    <row r="242" spans="3:5" ht="30" x14ac:dyDescent="0.25">
      <c r="C242" s="1">
        <v>238</v>
      </c>
      <c r="D242" s="1" t="s">
        <v>304</v>
      </c>
      <c r="E242" s="1">
        <v>78</v>
      </c>
    </row>
    <row r="243" spans="3:5" ht="30" x14ac:dyDescent="0.25">
      <c r="C243" s="1">
        <v>239</v>
      </c>
      <c r="D243" s="1" t="s">
        <v>305</v>
      </c>
      <c r="E243" s="1">
        <v>79</v>
      </c>
    </row>
    <row r="244" spans="3:5" ht="30" x14ac:dyDescent="0.25">
      <c r="C244" s="1">
        <v>240</v>
      </c>
      <c r="D244" s="1" t="s">
        <v>302</v>
      </c>
      <c r="E244" s="1">
        <v>75</v>
      </c>
    </row>
    <row r="245" spans="3:5" ht="30" x14ac:dyDescent="0.25">
      <c r="C245" s="1">
        <v>241</v>
      </c>
      <c r="D245" s="1" t="s">
        <v>306</v>
      </c>
      <c r="E245" s="1">
        <v>206</v>
      </c>
    </row>
    <row r="246" spans="3:5" ht="45" x14ac:dyDescent="0.25">
      <c r="C246" s="1">
        <v>242</v>
      </c>
      <c r="D246" s="1" t="s">
        <v>307</v>
      </c>
      <c r="E246" s="1">
        <v>165</v>
      </c>
    </row>
    <row r="247" spans="3:5" ht="30" x14ac:dyDescent="0.25">
      <c r="C247" s="1">
        <v>243</v>
      </c>
      <c r="D247" s="1" t="s">
        <v>308</v>
      </c>
      <c r="E247" s="1">
        <v>250</v>
      </c>
    </row>
    <row r="248" spans="3:5" ht="45" x14ac:dyDescent="0.25">
      <c r="C248" s="1">
        <v>244</v>
      </c>
      <c r="D248" s="1" t="s">
        <v>309</v>
      </c>
      <c r="E248" s="1">
        <v>242</v>
      </c>
    </row>
    <row r="249" spans="3:5" ht="30" x14ac:dyDescent="0.25">
      <c r="C249" s="1">
        <v>245</v>
      </c>
      <c r="D249" s="1" t="s">
        <v>310</v>
      </c>
      <c r="E249" s="1">
        <v>144</v>
      </c>
    </row>
    <row r="250" spans="3:5" ht="30" x14ac:dyDescent="0.25">
      <c r="C250" s="1">
        <v>246</v>
      </c>
      <c r="D250" s="1" t="s">
        <v>311</v>
      </c>
      <c r="E250" s="1">
        <v>99</v>
      </c>
    </row>
    <row r="251" spans="3:5" ht="30" x14ac:dyDescent="0.25">
      <c r="C251" s="1">
        <v>247</v>
      </c>
      <c r="D251" s="1" t="s">
        <v>312</v>
      </c>
      <c r="E251" s="1">
        <v>294</v>
      </c>
    </row>
    <row r="252" spans="3:5" ht="30" x14ac:dyDescent="0.25">
      <c r="C252" s="1">
        <v>248</v>
      </c>
      <c r="D252" s="1" t="s">
        <v>313</v>
      </c>
      <c r="E252" s="1">
        <v>337</v>
      </c>
    </row>
    <row r="253" spans="3:5" ht="30" x14ac:dyDescent="0.25">
      <c r="C253" s="1">
        <v>249</v>
      </c>
      <c r="D253" s="1" t="s">
        <v>314</v>
      </c>
      <c r="E253" s="1">
        <v>135</v>
      </c>
    </row>
    <row r="254" spans="3:5" ht="30" x14ac:dyDescent="0.25">
      <c r="C254" s="1">
        <v>250</v>
      </c>
      <c r="D254" s="1" t="s">
        <v>315</v>
      </c>
      <c r="E254" s="1">
        <v>99</v>
      </c>
    </row>
    <row r="255" spans="3:5" ht="30" x14ac:dyDescent="0.25">
      <c r="C255" s="1">
        <v>251</v>
      </c>
      <c r="D255" s="1" t="s">
        <v>316</v>
      </c>
      <c r="E255" s="1">
        <v>172</v>
      </c>
    </row>
    <row r="256" spans="3:5" ht="30" x14ac:dyDescent="0.25">
      <c r="C256" s="1">
        <v>252</v>
      </c>
      <c r="D256" s="1" t="s">
        <v>317</v>
      </c>
      <c r="E256" s="1">
        <v>79</v>
      </c>
    </row>
    <row r="257" spans="3:5" ht="30" x14ac:dyDescent="0.25">
      <c r="C257" s="1">
        <v>253</v>
      </c>
      <c r="D257" s="1" t="s">
        <v>318</v>
      </c>
      <c r="E257" s="1">
        <v>337</v>
      </c>
    </row>
    <row r="258" spans="3:5" ht="45" x14ac:dyDescent="0.25">
      <c r="C258" s="1">
        <v>254</v>
      </c>
      <c r="D258" s="1" t="s">
        <v>319</v>
      </c>
      <c r="E258" s="1">
        <v>173</v>
      </c>
    </row>
    <row r="259" spans="3:5" ht="30" x14ac:dyDescent="0.25">
      <c r="C259" s="1">
        <v>255</v>
      </c>
      <c r="D259" s="1" t="s">
        <v>320</v>
      </c>
      <c r="E259" s="1">
        <v>91</v>
      </c>
    </row>
    <row r="260" spans="3:5" ht="45" x14ac:dyDescent="0.25">
      <c r="C260" s="1">
        <v>256</v>
      </c>
      <c r="D260" s="1" t="s">
        <v>321</v>
      </c>
      <c r="E260" s="1">
        <v>79</v>
      </c>
    </row>
    <row r="261" spans="3:5" ht="30" x14ac:dyDescent="0.25">
      <c r="C261" s="1">
        <v>257</v>
      </c>
      <c r="D261" s="1" t="s">
        <v>322</v>
      </c>
      <c r="E261" s="1">
        <v>91</v>
      </c>
    </row>
    <row r="262" spans="3:5" ht="30" x14ac:dyDescent="0.25">
      <c r="C262" s="1">
        <v>258</v>
      </c>
      <c r="D262" s="1" t="s">
        <v>323</v>
      </c>
      <c r="E262" s="1">
        <v>205</v>
      </c>
    </row>
    <row r="263" spans="3:5" ht="30" x14ac:dyDescent="0.25">
      <c r="C263" s="1">
        <v>259</v>
      </c>
      <c r="D263" s="1" t="s">
        <v>324</v>
      </c>
      <c r="E263" s="1">
        <v>144</v>
      </c>
    </row>
    <row r="264" spans="3:5" ht="30" x14ac:dyDescent="0.25">
      <c r="C264" s="1">
        <v>260</v>
      </c>
      <c r="D264" s="1" t="s">
        <v>325</v>
      </c>
      <c r="E264" s="1">
        <v>195</v>
      </c>
    </row>
    <row r="265" spans="3:5" ht="45" x14ac:dyDescent="0.25">
      <c r="C265" s="1">
        <v>261</v>
      </c>
      <c r="D265" s="1" t="s">
        <v>326</v>
      </c>
      <c r="E265" s="1">
        <v>86</v>
      </c>
    </row>
    <row r="266" spans="3:5" ht="30" x14ac:dyDescent="0.25">
      <c r="C266" s="1">
        <v>262</v>
      </c>
      <c r="D266" s="1" t="s">
        <v>327</v>
      </c>
      <c r="E266" s="1">
        <v>158</v>
      </c>
    </row>
    <row r="267" spans="3:5" ht="30" x14ac:dyDescent="0.25">
      <c r="C267" s="1">
        <v>263</v>
      </c>
      <c r="D267" s="1" t="s">
        <v>328</v>
      </c>
      <c r="E267" s="1">
        <v>120</v>
      </c>
    </row>
    <row r="268" spans="3:5" ht="30" x14ac:dyDescent="0.25">
      <c r="C268" s="1">
        <v>264</v>
      </c>
      <c r="D268" s="1" t="s">
        <v>329</v>
      </c>
      <c r="E268" s="1">
        <v>212</v>
      </c>
    </row>
    <row r="269" spans="3:5" ht="30" x14ac:dyDescent="0.25">
      <c r="C269" s="1">
        <v>265</v>
      </c>
      <c r="D269" s="1" t="s">
        <v>330</v>
      </c>
      <c r="E269" s="1">
        <v>541</v>
      </c>
    </row>
    <row r="270" spans="3:5" ht="30" x14ac:dyDescent="0.25">
      <c r="C270" s="1">
        <v>266</v>
      </c>
      <c r="D270" s="1" t="s">
        <v>331</v>
      </c>
      <c r="E270" s="1">
        <v>76</v>
      </c>
    </row>
    <row r="271" spans="3:5" ht="30" x14ac:dyDescent="0.25">
      <c r="C271" s="1">
        <v>267</v>
      </c>
      <c r="D271" s="1" t="s">
        <v>332</v>
      </c>
      <c r="E271" s="1">
        <v>282</v>
      </c>
    </row>
    <row r="272" spans="3:5" ht="30" x14ac:dyDescent="0.25">
      <c r="C272" s="1">
        <v>268</v>
      </c>
      <c r="D272" s="1" t="s">
        <v>333</v>
      </c>
      <c r="E272" s="1">
        <v>19</v>
      </c>
    </row>
    <row r="273" spans="3:5" ht="30" x14ac:dyDescent="0.25">
      <c r="C273" s="1">
        <v>269</v>
      </c>
      <c r="D273" s="1" t="s">
        <v>334</v>
      </c>
      <c r="E273" s="1">
        <v>16</v>
      </c>
    </row>
    <row r="274" spans="3:5" ht="30" x14ac:dyDescent="0.25">
      <c r="C274" s="1">
        <v>270</v>
      </c>
      <c r="D274" s="1" t="s">
        <v>335</v>
      </c>
      <c r="E274" s="1">
        <v>16</v>
      </c>
    </row>
    <row r="275" spans="3:5" ht="30" x14ac:dyDescent="0.25">
      <c r="C275" s="1">
        <v>271</v>
      </c>
      <c r="D275" s="1" t="s">
        <v>336</v>
      </c>
      <c r="E275" s="1">
        <v>20</v>
      </c>
    </row>
    <row r="276" spans="3:5" ht="30" x14ac:dyDescent="0.25">
      <c r="C276" s="1">
        <v>272</v>
      </c>
      <c r="D276" s="1" t="s">
        <v>337</v>
      </c>
      <c r="E276" s="1">
        <v>14</v>
      </c>
    </row>
    <row r="277" spans="3:5" ht="30" x14ac:dyDescent="0.25">
      <c r="C277" s="1">
        <v>273</v>
      </c>
      <c r="D277" s="1" t="s">
        <v>338</v>
      </c>
      <c r="E277" s="1">
        <v>11</v>
      </c>
    </row>
    <row r="278" spans="3:5" ht="30" x14ac:dyDescent="0.25">
      <c r="C278" s="1">
        <v>274</v>
      </c>
      <c r="D278" s="1" t="s">
        <v>339</v>
      </c>
      <c r="E278" s="1">
        <v>26</v>
      </c>
    </row>
    <row r="279" spans="3:5" ht="30" x14ac:dyDescent="0.25">
      <c r="C279" s="1">
        <v>275</v>
      </c>
      <c r="D279" s="1" t="s">
        <v>340</v>
      </c>
      <c r="E279" s="1">
        <v>23</v>
      </c>
    </row>
    <row r="280" spans="3:5" ht="30" x14ac:dyDescent="0.25">
      <c r="C280" s="1">
        <v>276</v>
      </c>
      <c r="D280" s="1" t="s">
        <v>341</v>
      </c>
      <c r="E280" s="1">
        <v>73</v>
      </c>
    </row>
    <row r="281" spans="3:5" ht="45" x14ac:dyDescent="0.25">
      <c r="C281" s="1">
        <v>277</v>
      </c>
      <c r="D281" s="1" t="s">
        <v>342</v>
      </c>
      <c r="E281" s="1">
        <v>82</v>
      </c>
    </row>
    <row r="282" spans="3:5" ht="30" x14ac:dyDescent="0.25">
      <c r="C282" s="1">
        <v>278</v>
      </c>
      <c r="D282" s="1" t="s">
        <v>343</v>
      </c>
      <c r="E282" s="1">
        <v>19</v>
      </c>
    </row>
    <row r="283" spans="3:5" ht="30" x14ac:dyDescent="0.25">
      <c r="C283" s="1">
        <v>279</v>
      </c>
      <c r="D283" s="1" t="s">
        <v>344</v>
      </c>
      <c r="E283" s="1">
        <v>27</v>
      </c>
    </row>
    <row r="284" spans="3:5" ht="30" x14ac:dyDescent="0.25">
      <c r="C284" s="1">
        <v>280</v>
      </c>
      <c r="D284" s="1" t="s">
        <v>345</v>
      </c>
      <c r="E284" s="1">
        <v>41</v>
      </c>
    </row>
    <row r="285" spans="3:5" ht="30" x14ac:dyDescent="0.25">
      <c r="C285" s="1">
        <v>281</v>
      </c>
      <c r="D285" s="1" t="s">
        <v>346</v>
      </c>
      <c r="E285" s="1">
        <v>31</v>
      </c>
    </row>
    <row r="286" spans="3:5" ht="30" x14ac:dyDescent="0.25">
      <c r="C286" s="1">
        <v>282</v>
      </c>
      <c r="D286" s="1" t="s">
        <v>347</v>
      </c>
      <c r="E286" s="1">
        <v>43</v>
      </c>
    </row>
    <row r="287" spans="3:5" ht="30" x14ac:dyDescent="0.25">
      <c r="C287" s="1">
        <v>283</v>
      </c>
      <c r="D287" s="1" t="s">
        <v>348</v>
      </c>
      <c r="E287" s="1">
        <v>75</v>
      </c>
    </row>
    <row r="288" spans="3:5" ht="30" x14ac:dyDescent="0.25">
      <c r="C288" s="1">
        <v>284</v>
      </c>
      <c r="D288" s="1" t="s">
        <v>349</v>
      </c>
      <c r="E288" s="1">
        <v>43</v>
      </c>
    </row>
    <row r="289" spans="3:5" ht="30" x14ac:dyDescent="0.25">
      <c r="C289" s="1">
        <v>285</v>
      </c>
      <c r="D289" s="1" t="s">
        <v>350</v>
      </c>
      <c r="E289" s="1">
        <v>18</v>
      </c>
    </row>
    <row r="290" spans="3:5" ht="30" x14ac:dyDescent="0.25">
      <c r="C290" s="1">
        <v>286</v>
      </c>
      <c r="D290" s="1" t="s">
        <v>351</v>
      </c>
      <c r="E290" s="1">
        <v>15</v>
      </c>
    </row>
    <row r="291" spans="3:5" ht="30" x14ac:dyDescent="0.25">
      <c r="C291" s="1">
        <v>287</v>
      </c>
      <c r="D291" s="1" t="s">
        <v>352</v>
      </c>
      <c r="E291" s="1">
        <v>17</v>
      </c>
    </row>
    <row r="292" spans="3:5" ht="30" x14ac:dyDescent="0.25">
      <c r="C292" s="1">
        <v>288</v>
      </c>
      <c r="D292" s="1" t="s">
        <v>353</v>
      </c>
      <c r="E292" s="1">
        <v>25</v>
      </c>
    </row>
    <row r="293" spans="3:5" ht="30" x14ac:dyDescent="0.25">
      <c r="C293" s="1">
        <v>289</v>
      </c>
      <c r="D293" s="1" t="s">
        <v>354</v>
      </c>
      <c r="E293" s="1">
        <v>31</v>
      </c>
    </row>
    <row r="294" spans="3:5" ht="30" x14ac:dyDescent="0.25">
      <c r="C294" s="1">
        <v>290</v>
      </c>
      <c r="D294" s="1" t="s">
        <v>355</v>
      </c>
      <c r="E294" s="1">
        <v>86</v>
      </c>
    </row>
    <row r="295" spans="3:5" ht="30" x14ac:dyDescent="0.25">
      <c r="C295" s="1">
        <v>291</v>
      </c>
      <c r="D295" s="1" t="s">
        <v>356</v>
      </c>
      <c r="E295" s="1">
        <v>81</v>
      </c>
    </row>
    <row r="296" spans="3:5" ht="30" x14ac:dyDescent="0.25">
      <c r="C296" s="1">
        <v>292</v>
      </c>
      <c r="D296" s="1" t="s">
        <v>215</v>
      </c>
      <c r="E296" s="1">
        <v>33</v>
      </c>
    </row>
    <row r="297" spans="3:5" ht="30" x14ac:dyDescent="0.25">
      <c r="C297" s="1">
        <v>293</v>
      </c>
      <c r="D297" s="1" t="s">
        <v>197</v>
      </c>
      <c r="E297" s="1">
        <v>116</v>
      </c>
    </row>
    <row r="298" spans="3:5" ht="45" x14ac:dyDescent="0.25">
      <c r="C298" s="1">
        <v>294</v>
      </c>
      <c r="D298" s="1" t="s">
        <v>357</v>
      </c>
      <c r="E298" s="1">
        <v>164</v>
      </c>
    </row>
    <row r="299" spans="3:5" ht="30" x14ac:dyDescent="0.25">
      <c r="C299" s="1">
        <v>295</v>
      </c>
      <c r="D299" s="1" t="s">
        <v>358</v>
      </c>
      <c r="E299" s="1">
        <v>147</v>
      </c>
    </row>
    <row r="300" spans="3:5" ht="30" x14ac:dyDescent="0.25">
      <c r="C300" s="1">
        <v>296</v>
      </c>
      <c r="D300" s="1" t="s">
        <v>194</v>
      </c>
      <c r="E300" s="1">
        <v>120</v>
      </c>
    </row>
    <row r="301" spans="3:5" ht="30" x14ac:dyDescent="0.25">
      <c r="C301" s="1">
        <v>297</v>
      </c>
      <c r="D301" s="1" t="s">
        <v>297</v>
      </c>
      <c r="E301" s="1">
        <v>119</v>
      </c>
    </row>
    <row r="302" spans="3:5" ht="30" x14ac:dyDescent="0.25">
      <c r="C302" s="1">
        <v>298</v>
      </c>
      <c r="D302" s="1" t="s">
        <v>252</v>
      </c>
      <c r="E302" s="1">
        <v>102</v>
      </c>
    </row>
    <row r="303" spans="3:5" ht="30" x14ac:dyDescent="0.25">
      <c r="C303" s="1">
        <v>299</v>
      </c>
      <c r="D303" s="1" t="s">
        <v>246</v>
      </c>
      <c r="E303" s="1">
        <v>92</v>
      </c>
    </row>
    <row r="304" spans="3:5" ht="30" x14ac:dyDescent="0.25">
      <c r="C304" s="1">
        <v>300</v>
      </c>
      <c r="D304" s="1" t="s">
        <v>298</v>
      </c>
      <c r="E304" s="1">
        <v>338</v>
      </c>
    </row>
    <row r="305" spans="3:5" ht="30" x14ac:dyDescent="0.25">
      <c r="C305" s="1">
        <v>301</v>
      </c>
      <c r="D305" s="1" t="s">
        <v>299</v>
      </c>
      <c r="E305" s="1">
        <v>332</v>
      </c>
    </row>
    <row r="306" spans="3:5" ht="30" x14ac:dyDescent="0.25">
      <c r="C306" s="1">
        <v>302</v>
      </c>
      <c r="D306" s="1" t="s">
        <v>300</v>
      </c>
      <c r="E306" s="1">
        <v>335</v>
      </c>
    </row>
    <row r="307" spans="3:5" ht="30" x14ac:dyDescent="0.25">
      <c r="C307" s="1">
        <v>303</v>
      </c>
      <c r="D307" s="1" t="s">
        <v>209</v>
      </c>
      <c r="E307" s="1">
        <v>354</v>
      </c>
    </row>
    <row r="308" spans="3:5" ht="30" x14ac:dyDescent="0.25">
      <c r="C308" s="1">
        <v>304</v>
      </c>
      <c r="D308" s="1" t="s">
        <v>301</v>
      </c>
      <c r="E308" s="1">
        <v>389</v>
      </c>
    </row>
    <row r="309" spans="3:5" ht="30" x14ac:dyDescent="0.25">
      <c r="C309" s="1">
        <v>305</v>
      </c>
      <c r="D309" s="1" t="s">
        <v>302</v>
      </c>
      <c r="E309" s="1">
        <v>75</v>
      </c>
    </row>
    <row r="310" spans="3:5" ht="30" x14ac:dyDescent="0.25">
      <c r="C310" s="1">
        <v>306</v>
      </c>
      <c r="D310" s="1" t="s">
        <v>303</v>
      </c>
      <c r="E310" s="1">
        <v>56</v>
      </c>
    </row>
    <row r="311" spans="3:5" ht="30" x14ac:dyDescent="0.25">
      <c r="C311" s="1">
        <v>307</v>
      </c>
      <c r="D311" s="1" t="s">
        <v>304</v>
      </c>
      <c r="E311" s="1">
        <v>78</v>
      </c>
    </row>
    <row r="312" spans="3:5" ht="30" x14ac:dyDescent="0.25">
      <c r="C312" s="1">
        <v>308</v>
      </c>
      <c r="D312" s="1" t="s">
        <v>305</v>
      </c>
      <c r="E312" s="1">
        <v>79</v>
      </c>
    </row>
    <row r="313" spans="3:5" ht="30" x14ac:dyDescent="0.25">
      <c r="C313" s="1">
        <v>309</v>
      </c>
      <c r="D313" s="1" t="s">
        <v>302</v>
      </c>
      <c r="E313" s="1">
        <v>75</v>
      </c>
    </row>
    <row r="314" spans="3:5" ht="45" x14ac:dyDescent="0.25">
      <c r="C314" s="1">
        <v>310</v>
      </c>
      <c r="D314" s="1" t="s">
        <v>359</v>
      </c>
      <c r="E314" s="1">
        <v>247</v>
      </c>
    </row>
    <row r="315" spans="3:5" ht="30" x14ac:dyDescent="0.25">
      <c r="C315" s="1">
        <v>311</v>
      </c>
      <c r="D315" s="1" t="s">
        <v>360</v>
      </c>
      <c r="E315" s="1">
        <v>259</v>
      </c>
    </row>
    <row r="316" spans="3:5" ht="30" x14ac:dyDescent="0.25">
      <c r="C316" s="1">
        <v>312</v>
      </c>
      <c r="D316" s="1" t="s">
        <v>361</v>
      </c>
      <c r="E316" s="1">
        <v>266</v>
      </c>
    </row>
    <row r="317" spans="3:5" ht="30" x14ac:dyDescent="0.25">
      <c r="C317" s="1">
        <v>313</v>
      </c>
      <c r="D317" s="1" t="s">
        <v>362</v>
      </c>
      <c r="E317" s="1">
        <v>265</v>
      </c>
    </row>
    <row r="318" spans="3:5" ht="30" x14ac:dyDescent="0.25">
      <c r="C318" s="1">
        <v>314</v>
      </c>
      <c r="D318" s="1" t="s">
        <v>363</v>
      </c>
      <c r="E318" s="1">
        <v>355</v>
      </c>
    </row>
    <row r="319" spans="3:5" ht="45" x14ac:dyDescent="0.25">
      <c r="C319" s="1">
        <v>315</v>
      </c>
      <c r="D319" s="1" t="s">
        <v>364</v>
      </c>
      <c r="E319" s="1">
        <v>235</v>
      </c>
    </row>
    <row r="320" spans="3:5" ht="30" x14ac:dyDescent="0.25">
      <c r="C320" s="1">
        <v>316</v>
      </c>
      <c r="D320" s="1" t="s">
        <v>192</v>
      </c>
      <c r="E320" s="1">
        <v>130</v>
      </c>
    </row>
    <row r="321" spans="3:5" ht="30" x14ac:dyDescent="0.25">
      <c r="C321" s="1">
        <v>317</v>
      </c>
      <c r="D321" s="1" t="s">
        <v>200</v>
      </c>
      <c r="E321" s="1">
        <v>131</v>
      </c>
    </row>
    <row r="322" spans="3:5" ht="30" x14ac:dyDescent="0.25">
      <c r="C322" s="1">
        <v>318</v>
      </c>
      <c r="D322" s="1" t="s">
        <v>295</v>
      </c>
      <c r="E322" s="1">
        <v>77</v>
      </c>
    </row>
    <row r="323" spans="3:5" ht="45" x14ac:dyDescent="0.25">
      <c r="C323" s="1">
        <v>319</v>
      </c>
      <c r="D323" s="1" t="s">
        <v>296</v>
      </c>
      <c r="E323" s="1">
        <v>86</v>
      </c>
    </row>
    <row r="324" spans="3:5" ht="30" x14ac:dyDescent="0.25">
      <c r="C324" s="1">
        <v>320</v>
      </c>
      <c r="D324" s="1" t="s">
        <v>194</v>
      </c>
      <c r="E324" s="1">
        <v>120</v>
      </c>
    </row>
    <row r="325" spans="3:5" ht="30" x14ac:dyDescent="0.25">
      <c r="C325" s="1">
        <v>321</v>
      </c>
      <c r="D325" s="1" t="s">
        <v>225</v>
      </c>
      <c r="E325" s="1">
        <v>112</v>
      </c>
    </row>
    <row r="326" spans="3:5" ht="30" x14ac:dyDescent="0.25">
      <c r="C326" s="1">
        <v>322</v>
      </c>
      <c r="D326" s="1" t="s">
        <v>205</v>
      </c>
      <c r="E326" s="1">
        <v>112</v>
      </c>
    </row>
    <row r="327" spans="3:5" ht="30" x14ac:dyDescent="0.25">
      <c r="C327" s="1">
        <v>323</v>
      </c>
      <c r="D327" s="1" t="s">
        <v>297</v>
      </c>
      <c r="E327" s="1">
        <v>119</v>
      </c>
    </row>
    <row r="328" spans="3:5" ht="30" x14ac:dyDescent="0.25">
      <c r="C328" s="1">
        <v>324</v>
      </c>
      <c r="D328" s="1" t="s">
        <v>252</v>
      </c>
      <c r="E328" s="1">
        <v>102</v>
      </c>
    </row>
    <row r="329" spans="3:5" ht="30" x14ac:dyDescent="0.25">
      <c r="C329" s="1">
        <v>325</v>
      </c>
      <c r="D329" s="1" t="s">
        <v>246</v>
      </c>
      <c r="E329" s="1">
        <v>92</v>
      </c>
    </row>
    <row r="330" spans="3:5" ht="30" x14ac:dyDescent="0.25">
      <c r="C330" s="1">
        <v>326</v>
      </c>
      <c r="D330" s="1" t="s">
        <v>298</v>
      </c>
      <c r="E330" s="1">
        <v>338</v>
      </c>
    </row>
    <row r="331" spans="3:5" ht="30" x14ac:dyDescent="0.25">
      <c r="C331" s="1">
        <v>327</v>
      </c>
      <c r="D331" s="1" t="s">
        <v>299</v>
      </c>
      <c r="E331" s="1">
        <v>332</v>
      </c>
    </row>
    <row r="332" spans="3:5" ht="30" x14ac:dyDescent="0.25">
      <c r="C332" s="1">
        <v>328</v>
      </c>
      <c r="D332" s="1" t="s">
        <v>300</v>
      </c>
      <c r="E332" s="1">
        <v>335</v>
      </c>
    </row>
    <row r="333" spans="3:5" ht="30" x14ac:dyDescent="0.25">
      <c r="C333" s="1">
        <v>329</v>
      </c>
      <c r="D333" s="1" t="s">
        <v>209</v>
      </c>
      <c r="E333" s="1">
        <v>354</v>
      </c>
    </row>
    <row r="334" spans="3:5" ht="30" x14ac:dyDescent="0.25">
      <c r="C334" s="1">
        <v>330</v>
      </c>
      <c r="D334" s="1" t="s">
        <v>301</v>
      </c>
      <c r="E334" s="1">
        <v>389</v>
      </c>
    </row>
    <row r="335" spans="3:5" ht="30" x14ac:dyDescent="0.25">
      <c r="C335" s="1">
        <v>331</v>
      </c>
      <c r="D335" s="1" t="s">
        <v>302</v>
      </c>
      <c r="E335" s="1">
        <v>75</v>
      </c>
    </row>
    <row r="336" spans="3:5" ht="30" x14ac:dyDescent="0.25">
      <c r="C336" s="1">
        <v>332</v>
      </c>
      <c r="D336" s="1" t="s">
        <v>303</v>
      </c>
      <c r="E336" s="1">
        <v>56</v>
      </c>
    </row>
    <row r="337" spans="3:5" ht="30" x14ac:dyDescent="0.25">
      <c r="C337" s="1">
        <v>333</v>
      </c>
      <c r="D337" s="1" t="s">
        <v>304</v>
      </c>
      <c r="E337" s="1">
        <v>78</v>
      </c>
    </row>
    <row r="338" spans="3:5" ht="30" x14ac:dyDescent="0.25">
      <c r="C338" s="1">
        <v>334</v>
      </c>
      <c r="D338" s="1" t="s">
        <v>305</v>
      </c>
      <c r="E338" s="1">
        <v>79</v>
      </c>
    </row>
    <row r="339" spans="3:5" ht="30" x14ac:dyDescent="0.25">
      <c r="C339" s="1">
        <v>335</v>
      </c>
      <c r="D339" s="1" t="s">
        <v>302</v>
      </c>
      <c r="E339" s="1">
        <v>75</v>
      </c>
    </row>
    <row r="340" spans="3:5" ht="45" x14ac:dyDescent="0.25">
      <c r="C340" s="1">
        <v>336</v>
      </c>
      <c r="D340" s="1" t="s">
        <v>359</v>
      </c>
      <c r="E340" s="1">
        <v>247</v>
      </c>
    </row>
    <row r="341" spans="3:5" ht="30" x14ac:dyDescent="0.25">
      <c r="C341" s="1">
        <v>337</v>
      </c>
      <c r="D341" s="1" t="s">
        <v>360</v>
      </c>
      <c r="E341" s="1">
        <v>259</v>
      </c>
    </row>
    <row r="342" spans="3:5" ht="30" x14ac:dyDescent="0.25">
      <c r="C342" s="1">
        <v>338</v>
      </c>
      <c r="D342" s="1" t="s">
        <v>361</v>
      </c>
      <c r="E342" s="1">
        <v>266</v>
      </c>
    </row>
    <row r="343" spans="3:5" ht="30" x14ac:dyDescent="0.25">
      <c r="C343" s="1">
        <v>339</v>
      </c>
      <c r="D343" s="1" t="s">
        <v>362</v>
      </c>
      <c r="E343" s="1">
        <v>265</v>
      </c>
    </row>
    <row r="344" spans="3:5" ht="30" x14ac:dyDescent="0.25">
      <c r="C344" s="1">
        <v>340</v>
      </c>
      <c r="D344" s="1" t="s">
        <v>363</v>
      </c>
      <c r="E344" s="1">
        <v>355</v>
      </c>
    </row>
    <row r="345" spans="3:5" ht="45" x14ac:dyDescent="0.25">
      <c r="C345" s="1">
        <v>341</v>
      </c>
      <c r="D345" s="1" t="s">
        <v>364</v>
      </c>
      <c r="E345" s="1">
        <v>235</v>
      </c>
    </row>
    <row r="346" spans="3:5" ht="30" x14ac:dyDescent="0.25">
      <c r="C346" s="1">
        <v>342</v>
      </c>
      <c r="D346" s="1" t="s">
        <v>192</v>
      </c>
      <c r="E346" s="1">
        <v>130</v>
      </c>
    </row>
    <row r="347" spans="3:5" ht="30" x14ac:dyDescent="0.25">
      <c r="C347" s="1">
        <v>343</v>
      </c>
      <c r="D347" s="1" t="s">
        <v>200</v>
      </c>
      <c r="E347" s="1">
        <v>131</v>
      </c>
    </row>
    <row r="348" spans="3:5" ht="30" x14ac:dyDescent="0.25">
      <c r="C348" s="1">
        <v>344</v>
      </c>
      <c r="D348" s="1" t="s">
        <v>295</v>
      </c>
      <c r="E348" s="1">
        <v>77</v>
      </c>
    </row>
    <row r="349" spans="3:5" ht="45" x14ac:dyDescent="0.25">
      <c r="C349" s="1">
        <v>345</v>
      </c>
      <c r="D349" s="1" t="s">
        <v>296</v>
      </c>
      <c r="E349" s="1">
        <v>86</v>
      </c>
    </row>
    <row r="350" spans="3:5" ht="30" x14ac:dyDescent="0.25">
      <c r="C350" s="1">
        <v>346</v>
      </c>
      <c r="D350" s="1" t="s">
        <v>194</v>
      </c>
      <c r="E350" s="1">
        <v>120</v>
      </c>
    </row>
    <row r="351" spans="3:5" ht="30" x14ac:dyDescent="0.25">
      <c r="C351" s="1">
        <v>347</v>
      </c>
      <c r="D351" s="1" t="s">
        <v>225</v>
      </c>
      <c r="E351" s="1">
        <v>112</v>
      </c>
    </row>
    <row r="352" spans="3:5" ht="30" x14ac:dyDescent="0.25">
      <c r="C352" s="1">
        <v>348</v>
      </c>
      <c r="D352" s="1" t="s">
        <v>205</v>
      </c>
      <c r="E352" s="1">
        <v>112</v>
      </c>
    </row>
    <row r="353" spans="3:5" ht="30" x14ac:dyDescent="0.25">
      <c r="C353" s="1">
        <v>349</v>
      </c>
      <c r="D353" s="1" t="s">
        <v>297</v>
      </c>
      <c r="E353" s="1">
        <v>119</v>
      </c>
    </row>
    <row r="354" spans="3:5" ht="30" x14ac:dyDescent="0.25">
      <c r="C354" s="1">
        <v>350</v>
      </c>
      <c r="D354" s="1" t="s">
        <v>252</v>
      </c>
      <c r="E354" s="1">
        <v>102</v>
      </c>
    </row>
    <row r="355" spans="3:5" ht="30" x14ac:dyDescent="0.25">
      <c r="C355" s="1">
        <v>351</v>
      </c>
      <c r="D355" s="1" t="s">
        <v>246</v>
      </c>
      <c r="E355" s="1">
        <v>92</v>
      </c>
    </row>
    <row r="356" spans="3:5" ht="30" x14ac:dyDescent="0.25">
      <c r="C356" s="1">
        <v>352</v>
      </c>
      <c r="D356" s="1" t="s">
        <v>298</v>
      </c>
      <c r="E356" s="1">
        <v>338</v>
      </c>
    </row>
    <row r="357" spans="3:5" ht="30" x14ac:dyDescent="0.25">
      <c r="C357" s="1">
        <v>353</v>
      </c>
      <c r="D357" s="1" t="s">
        <v>299</v>
      </c>
      <c r="E357" s="1">
        <v>332</v>
      </c>
    </row>
    <row r="358" spans="3:5" ht="30" x14ac:dyDescent="0.25">
      <c r="C358" s="1">
        <v>355</v>
      </c>
      <c r="D358" s="1" t="s">
        <v>300</v>
      </c>
      <c r="E358" s="1">
        <v>335</v>
      </c>
    </row>
    <row r="359" spans="3:5" ht="30" x14ac:dyDescent="0.25">
      <c r="C359" s="1">
        <v>356</v>
      </c>
      <c r="D359" s="1" t="s">
        <v>209</v>
      </c>
      <c r="E359" s="1">
        <v>354</v>
      </c>
    </row>
    <row r="360" spans="3:5" ht="30" x14ac:dyDescent="0.25">
      <c r="C360" s="1">
        <v>357</v>
      </c>
      <c r="D360" s="1" t="s">
        <v>301</v>
      </c>
      <c r="E360" s="1">
        <v>389</v>
      </c>
    </row>
    <row r="361" spans="3:5" ht="30" x14ac:dyDescent="0.25">
      <c r="C361" s="1">
        <v>358</v>
      </c>
      <c r="D361" s="1" t="s">
        <v>302</v>
      </c>
      <c r="E361" s="1">
        <v>75</v>
      </c>
    </row>
    <row r="362" spans="3:5" ht="30" x14ac:dyDescent="0.25">
      <c r="C362" s="1">
        <v>359</v>
      </c>
      <c r="D362" s="1" t="s">
        <v>303</v>
      </c>
      <c r="E362" s="1">
        <v>56</v>
      </c>
    </row>
    <row r="363" spans="3:5" ht="30" x14ac:dyDescent="0.25">
      <c r="C363" s="1">
        <v>360</v>
      </c>
      <c r="D363" s="1" t="s">
        <v>304</v>
      </c>
      <c r="E363" s="1">
        <v>78</v>
      </c>
    </row>
    <row r="364" spans="3:5" ht="30" x14ac:dyDescent="0.25">
      <c r="C364" s="1">
        <v>361</v>
      </c>
      <c r="D364" s="1" t="s">
        <v>305</v>
      </c>
      <c r="E364" s="1">
        <v>79</v>
      </c>
    </row>
    <row r="365" spans="3:5" ht="30" x14ac:dyDescent="0.25">
      <c r="C365" s="1">
        <v>362</v>
      </c>
      <c r="D365" s="1" t="s">
        <v>302</v>
      </c>
      <c r="E365" s="1">
        <v>75</v>
      </c>
    </row>
    <row r="366" spans="3:5" ht="45" x14ac:dyDescent="0.25">
      <c r="C366" s="1">
        <v>363</v>
      </c>
      <c r="D366" s="1" t="s">
        <v>359</v>
      </c>
      <c r="E366" s="1">
        <v>247</v>
      </c>
    </row>
    <row r="367" spans="3:5" ht="30" x14ac:dyDescent="0.25">
      <c r="C367" s="1">
        <v>364</v>
      </c>
      <c r="D367" s="1" t="s">
        <v>360</v>
      </c>
      <c r="E367" s="1">
        <v>259</v>
      </c>
    </row>
    <row r="368" spans="3:5" ht="30" x14ac:dyDescent="0.25">
      <c r="C368" s="1">
        <v>365</v>
      </c>
      <c r="D368" s="1" t="s">
        <v>361</v>
      </c>
      <c r="E368" s="1">
        <v>266</v>
      </c>
    </row>
    <row r="369" spans="3:5" ht="30" x14ac:dyDescent="0.25">
      <c r="C369" s="1">
        <v>366</v>
      </c>
      <c r="D369" s="1" t="s">
        <v>362</v>
      </c>
      <c r="E369" s="1">
        <v>265</v>
      </c>
    </row>
    <row r="370" spans="3:5" ht="30" x14ac:dyDescent="0.25">
      <c r="C370" s="1">
        <v>367</v>
      </c>
      <c r="D370" s="1" t="s">
        <v>363</v>
      </c>
      <c r="E370" s="1">
        <v>355</v>
      </c>
    </row>
    <row r="371" spans="3:5" ht="45" x14ac:dyDescent="0.25">
      <c r="C371" s="1">
        <v>368</v>
      </c>
      <c r="D371" s="1" t="s">
        <v>364</v>
      </c>
      <c r="E371" s="1">
        <v>235</v>
      </c>
    </row>
    <row r="372" spans="3:5" ht="30" x14ac:dyDescent="0.25">
      <c r="C372" s="1">
        <v>369</v>
      </c>
      <c r="D372" s="1" t="s">
        <v>192</v>
      </c>
      <c r="E372" s="1">
        <v>130</v>
      </c>
    </row>
    <row r="373" spans="3:5" ht="30" x14ac:dyDescent="0.25">
      <c r="C373" s="1">
        <v>370</v>
      </c>
      <c r="D373" s="1" t="s">
        <v>200</v>
      </c>
      <c r="E373" s="1">
        <v>131</v>
      </c>
    </row>
    <row r="374" spans="3:5" ht="30" x14ac:dyDescent="0.25">
      <c r="C374" s="1">
        <v>371</v>
      </c>
      <c r="D374" s="1" t="s">
        <v>295</v>
      </c>
      <c r="E374" s="1">
        <v>77</v>
      </c>
    </row>
    <row r="375" spans="3:5" ht="45" x14ac:dyDescent="0.25">
      <c r="C375" s="1">
        <v>372</v>
      </c>
      <c r="D375" s="1" t="s">
        <v>296</v>
      </c>
      <c r="E375" s="1">
        <v>86</v>
      </c>
    </row>
    <row r="376" spans="3:5" ht="30" x14ac:dyDescent="0.25">
      <c r="C376" s="1">
        <v>373</v>
      </c>
      <c r="D376" s="1" t="s">
        <v>194</v>
      </c>
      <c r="E376" s="1">
        <v>120</v>
      </c>
    </row>
    <row r="377" spans="3:5" ht="30" x14ac:dyDescent="0.25">
      <c r="C377" s="1">
        <v>374</v>
      </c>
      <c r="D377" s="1" t="s">
        <v>225</v>
      </c>
      <c r="E377" s="1">
        <v>112</v>
      </c>
    </row>
    <row r="378" spans="3:5" ht="30" x14ac:dyDescent="0.25">
      <c r="C378" s="1">
        <v>375</v>
      </c>
      <c r="D378" s="1" t="s">
        <v>205</v>
      </c>
      <c r="E378" s="1">
        <v>112</v>
      </c>
    </row>
    <row r="379" spans="3:5" ht="30" x14ac:dyDescent="0.25">
      <c r="C379" s="1">
        <v>376</v>
      </c>
      <c r="D379" s="1" t="s">
        <v>297</v>
      </c>
      <c r="E379" s="1">
        <v>119</v>
      </c>
    </row>
    <row r="380" spans="3:5" ht="30" x14ac:dyDescent="0.25">
      <c r="C380" s="1">
        <v>377</v>
      </c>
      <c r="D380" s="1" t="s">
        <v>252</v>
      </c>
      <c r="E380" s="1">
        <v>102</v>
      </c>
    </row>
    <row r="381" spans="3:5" ht="30" x14ac:dyDescent="0.25">
      <c r="C381" s="1">
        <v>378</v>
      </c>
      <c r="D381" s="1" t="s">
        <v>246</v>
      </c>
      <c r="E381" s="1">
        <v>92</v>
      </c>
    </row>
    <row r="382" spans="3:5" ht="30" x14ac:dyDescent="0.25">
      <c r="C382" s="1">
        <v>379</v>
      </c>
      <c r="D382" s="1" t="s">
        <v>298</v>
      </c>
      <c r="E382" s="1">
        <v>338</v>
      </c>
    </row>
    <row r="383" spans="3:5" ht="30" x14ac:dyDescent="0.25">
      <c r="C383" s="1">
        <v>380</v>
      </c>
      <c r="D383" s="1" t="s">
        <v>299</v>
      </c>
      <c r="E383" s="1">
        <v>332</v>
      </c>
    </row>
    <row r="384" spans="3:5" ht="30" x14ac:dyDescent="0.25">
      <c r="C384" s="1">
        <v>381</v>
      </c>
      <c r="D384" s="1" t="s">
        <v>300</v>
      </c>
      <c r="E384" s="1">
        <v>335</v>
      </c>
    </row>
    <row r="385" spans="3:5" ht="30" x14ac:dyDescent="0.25">
      <c r="C385" s="1">
        <v>382</v>
      </c>
      <c r="D385" s="1" t="s">
        <v>209</v>
      </c>
      <c r="E385" s="1">
        <v>354</v>
      </c>
    </row>
    <row r="386" spans="3:5" ht="30" x14ac:dyDescent="0.25">
      <c r="C386" s="1">
        <v>383</v>
      </c>
      <c r="D386" s="1" t="s">
        <v>301</v>
      </c>
      <c r="E386" s="1">
        <v>389</v>
      </c>
    </row>
    <row r="387" spans="3:5" ht="30" x14ac:dyDescent="0.25">
      <c r="C387" s="1">
        <v>384</v>
      </c>
      <c r="D387" s="1" t="s">
        <v>302</v>
      </c>
      <c r="E387" s="1">
        <v>75</v>
      </c>
    </row>
    <row r="388" spans="3:5" ht="30" x14ac:dyDescent="0.25">
      <c r="C388" s="1">
        <v>385</v>
      </c>
      <c r="D388" s="1" t="s">
        <v>303</v>
      </c>
      <c r="E388" s="1">
        <v>56</v>
      </c>
    </row>
    <row r="389" spans="3:5" ht="30" x14ac:dyDescent="0.25">
      <c r="C389" s="1">
        <v>386</v>
      </c>
      <c r="D389" s="1" t="s">
        <v>304</v>
      </c>
      <c r="E389" s="1">
        <v>78</v>
      </c>
    </row>
    <row r="390" spans="3:5" ht="30" x14ac:dyDescent="0.25">
      <c r="C390" s="1">
        <v>387</v>
      </c>
      <c r="D390" s="1" t="s">
        <v>305</v>
      </c>
      <c r="E390" s="1">
        <v>79</v>
      </c>
    </row>
    <row r="391" spans="3:5" ht="30" x14ac:dyDescent="0.25">
      <c r="C391" s="1">
        <v>388</v>
      </c>
      <c r="D391" s="1" t="s">
        <v>302</v>
      </c>
      <c r="E391" s="1">
        <v>75</v>
      </c>
    </row>
    <row r="392" spans="3:5" ht="45" x14ac:dyDescent="0.25">
      <c r="C392" s="1">
        <v>389</v>
      </c>
      <c r="D392" s="1" t="s">
        <v>359</v>
      </c>
      <c r="E392" s="1">
        <v>247</v>
      </c>
    </row>
    <row r="393" spans="3:5" ht="30" x14ac:dyDescent="0.25">
      <c r="C393" s="1">
        <v>390</v>
      </c>
      <c r="D393" s="1" t="s">
        <v>360</v>
      </c>
      <c r="E393" s="1">
        <v>259</v>
      </c>
    </row>
    <row r="394" spans="3:5" ht="30" x14ac:dyDescent="0.25">
      <c r="C394" s="1">
        <v>391</v>
      </c>
      <c r="D394" s="1" t="s">
        <v>361</v>
      </c>
      <c r="E394" s="1">
        <v>266</v>
      </c>
    </row>
    <row r="395" spans="3:5" ht="30" x14ac:dyDescent="0.25">
      <c r="C395" s="1">
        <v>392</v>
      </c>
      <c r="D395" s="1" t="s">
        <v>362</v>
      </c>
      <c r="E395" s="1">
        <v>265</v>
      </c>
    </row>
    <row r="396" spans="3:5" ht="30" x14ac:dyDescent="0.25">
      <c r="C396" s="1">
        <v>393</v>
      </c>
      <c r="D396" s="1" t="s">
        <v>363</v>
      </c>
      <c r="E396" s="1">
        <v>355</v>
      </c>
    </row>
    <row r="397" spans="3:5" ht="45" x14ac:dyDescent="0.25">
      <c r="C397" s="1">
        <v>394</v>
      </c>
      <c r="D397" s="1" t="s">
        <v>364</v>
      </c>
      <c r="E397" s="1">
        <v>235</v>
      </c>
    </row>
    <row r="398" spans="3:5" ht="30" x14ac:dyDescent="0.25">
      <c r="C398" s="1">
        <v>395</v>
      </c>
      <c r="D398" s="1" t="s">
        <v>192</v>
      </c>
      <c r="E398" s="1">
        <v>130</v>
      </c>
    </row>
    <row r="399" spans="3:5" ht="30" x14ac:dyDescent="0.25">
      <c r="C399" s="1">
        <v>396</v>
      </c>
      <c r="D399" s="1" t="s">
        <v>200</v>
      </c>
      <c r="E399" s="1">
        <v>131</v>
      </c>
    </row>
    <row r="400" spans="3:5" ht="30" x14ac:dyDescent="0.25">
      <c r="C400" s="1">
        <v>397</v>
      </c>
      <c r="D400" s="1" t="s">
        <v>295</v>
      </c>
      <c r="E400" s="1">
        <v>77</v>
      </c>
    </row>
    <row r="401" spans="3:5" ht="45" x14ac:dyDescent="0.25">
      <c r="C401" s="1">
        <v>398</v>
      </c>
      <c r="D401" s="1" t="s">
        <v>296</v>
      </c>
      <c r="E401" s="1">
        <v>86</v>
      </c>
    </row>
    <row r="402" spans="3:5" ht="30" x14ac:dyDescent="0.25">
      <c r="C402" s="1">
        <v>399</v>
      </c>
      <c r="D402" s="1" t="s">
        <v>194</v>
      </c>
      <c r="E402" s="1">
        <v>120</v>
      </c>
    </row>
    <row r="403" spans="3:5" ht="30" x14ac:dyDescent="0.25">
      <c r="C403" s="1">
        <v>400</v>
      </c>
      <c r="D403" s="1" t="s">
        <v>225</v>
      </c>
      <c r="E403" s="1">
        <v>112</v>
      </c>
    </row>
    <row r="404" spans="3:5" x14ac:dyDescent="0.25">
      <c r="C404" s="1">
        <v>401</v>
      </c>
      <c r="D404" t="s">
        <v>365</v>
      </c>
      <c r="E404">
        <v>206</v>
      </c>
    </row>
    <row r="405" spans="3:5" x14ac:dyDescent="0.25">
      <c r="C405" s="1">
        <v>402</v>
      </c>
      <c r="D405" t="s">
        <v>366</v>
      </c>
      <c r="E405">
        <v>165</v>
      </c>
    </row>
    <row r="406" spans="3:5" x14ac:dyDescent="0.25">
      <c r="C406" s="1">
        <v>403</v>
      </c>
      <c r="D406" t="s">
        <v>367</v>
      </c>
      <c r="E406">
        <v>250</v>
      </c>
    </row>
    <row r="407" spans="3:5" x14ac:dyDescent="0.25">
      <c r="C407" s="1">
        <v>404</v>
      </c>
      <c r="D407" t="s">
        <v>368</v>
      </c>
      <c r="E407">
        <v>242</v>
      </c>
    </row>
    <row r="408" spans="3:5" x14ac:dyDescent="0.25">
      <c r="C408" s="1">
        <v>405</v>
      </c>
      <c r="D408" t="s">
        <v>369</v>
      </c>
      <c r="E408">
        <v>144</v>
      </c>
    </row>
    <row r="409" spans="3:5" x14ac:dyDescent="0.25">
      <c r="C409" s="1">
        <v>406</v>
      </c>
      <c r="D409" t="s">
        <v>370</v>
      </c>
      <c r="E409">
        <v>99</v>
      </c>
    </row>
    <row r="410" spans="3:5" x14ac:dyDescent="0.25">
      <c r="C410" s="1">
        <v>407</v>
      </c>
      <c r="D410" t="s">
        <v>371</v>
      </c>
      <c r="E410">
        <v>294</v>
      </c>
    </row>
    <row r="411" spans="3:5" x14ac:dyDescent="0.25">
      <c r="C411" s="1">
        <v>408</v>
      </c>
      <c r="D411" t="s">
        <v>372</v>
      </c>
      <c r="E411">
        <v>337</v>
      </c>
    </row>
    <row r="412" spans="3:5" x14ac:dyDescent="0.25">
      <c r="C412" s="1">
        <v>409</v>
      </c>
      <c r="D412" t="s">
        <v>373</v>
      </c>
      <c r="E412">
        <v>135</v>
      </c>
    </row>
    <row r="413" spans="3:5" x14ac:dyDescent="0.25">
      <c r="C413" s="1">
        <v>410</v>
      </c>
      <c r="D413" t="s">
        <v>374</v>
      </c>
      <c r="E413">
        <v>99</v>
      </c>
    </row>
    <row r="414" spans="3:5" x14ac:dyDescent="0.25">
      <c r="C414" s="1">
        <v>411</v>
      </c>
      <c r="D414" t="s">
        <v>375</v>
      </c>
      <c r="E414">
        <v>172</v>
      </c>
    </row>
    <row r="415" spans="3:5" x14ac:dyDescent="0.25">
      <c r="C415" s="1">
        <v>412</v>
      </c>
      <c r="D415" t="s">
        <v>376</v>
      </c>
      <c r="E415">
        <v>79</v>
      </c>
    </row>
    <row r="416" spans="3:5" x14ac:dyDescent="0.25">
      <c r="C416" s="1">
        <v>413</v>
      </c>
      <c r="D416" t="s">
        <v>377</v>
      </c>
      <c r="E416">
        <v>337</v>
      </c>
    </row>
    <row r="417" spans="3:5" x14ac:dyDescent="0.25">
      <c r="C417" s="1">
        <v>414</v>
      </c>
      <c r="D417" t="s">
        <v>378</v>
      </c>
      <c r="E417">
        <v>173</v>
      </c>
    </row>
    <row r="418" spans="3:5" x14ac:dyDescent="0.25">
      <c r="C418" s="1">
        <v>415</v>
      </c>
      <c r="D418" t="s">
        <v>379</v>
      </c>
      <c r="E418">
        <v>91</v>
      </c>
    </row>
    <row r="419" spans="3:5" x14ac:dyDescent="0.25">
      <c r="C419" s="1">
        <v>416</v>
      </c>
      <c r="D419" t="s">
        <v>380</v>
      </c>
      <c r="E419">
        <v>79</v>
      </c>
    </row>
    <row r="420" spans="3:5" x14ac:dyDescent="0.25">
      <c r="C420" s="1">
        <v>417</v>
      </c>
      <c r="D420" t="s">
        <v>381</v>
      </c>
      <c r="E420">
        <v>91</v>
      </c>
    </row>
    <row r="421" spans="3:5" x14ac:dyDescent="0.25">
      <c r="C421" s="1">
        <v>418</v>
      </c>
      <c r="D421" t="s">
        <v>382</v>
      </c>
      <c r="E421">
        <v>205</v>
      </c>
    </row>
    <row r="422" spans="3:5" x14ac:dyDescent="0.25">
      <c r="C422" s="1">
        <v>419</v>
      </c>
      <c r="D422" t="s">
        <v>383</v>
      </c>
      <c r="E422">
        <v>144</v>
      </c>
    </row>
    <row r="423" spans="3:5" x14ac:dyDescent="0.25">
      <c r="C423" s="1">
        <v>420</v>
      </c>
      <c r="D423" t="s">
        <v>384</v>
      </c>
      <c r="E423">
        <v>195</v>
      </c>
    </row>
    <row r="424" spans="3:5" x14ac:dyDescent="0.25">
      <c r="C424" s="1">
        <v>421</v>
      </c>
      <c r="D424" t="s">
        <v>385</v>
      </c>
      <c r="E424">
        <v>86</v>
      </c>
    </row>
    <row r="425" spans="3:5" x14ac:dyDescent="0.25">
      <c r="C425" s="1">
        <v>422</v>
      </c>
      <c r="D425" t="s">
        <v>386</v>
      </c>
      <c r="E425">
        <v>158</v>
      </c>
    </row>
    <row r="426" spans="3:5" x14ac:dyDescent="0.25">
      <c r="C426" s="1">
        <v>423</v>
      </c>
      <c r="D426" t="s">
        <v>387</v>
      </c>
      <c r="E426">
        <v>120</v>
      </c>
    </row>
    <row r="427" spans="3:5" x14ac:dyDescent="0.25">
      <c r="C427" s="1">
        <v>424</v>
      </c>
      <c r="D427" t="s">
        <v>388</v>
      </c>
      <c r="E427">
        <v>212</v>
      </c>
    </row>
    <row r="428" spans="3:5" x14ac:dyDescent="0.25">
      <c r="C428" s="1">
        <v>425</v>
      </c>
      <c r="D428" t="s">
        <v>389</v>
      </c>
      <c r="E428">
        <v>541</v>
      </c>
    </row>
    <row r="429" spans="3:5" x14ac:dyDescent="0.25">
      <c r="C429" s="1">
        <v>426</v>
      </c>
      <c r="D429" t="s">
        <v>390</v>
      </c>
      <c r="E429">
        <v>76</v>
      </c>
    </row>
    <row r="430" spans="3:5" x14ac:dyDescent="0.25">
      <c r="C430" s="1">
        <v>427</v>
      </c>
      <c r="D430" t="s">
        <v>391</v>
      </c>
      <c r="E430">
        <v>282</v>
      </c>
    </row>
    <row r="431" spans="3:5" x14ac:dyDescent="0.25">
      <c r="C431" s="1">
        <v>428</v>
      </c>
      <c r="D431" t="s">
        <v>392</v>
      </c>
      <c r="E431">
        <v>19</v>
      </c>
    </row>
    <row r="432" spans="3:5" x14ac:dyDescent="0.25">
      <c r="C432" s="1">
        <v>429</v>
      </c>
      <c r="D432" t="s">
        <v>393</v>
      </c>
      <c r="E432">
        <v>16</v>
      </c>
    </row>
    <row r="433" spans="3:5" x14ac:dyDescent="0.25">
      <c r="C433" s="1">
        <v>430</v>
      </c>
      <c r="D433" t="s">
        <v>394</v>
      </c>
      <c r="E433">
        <v>16</v>
      </c>
    </row>
    <row r="434" spans="3:5" x14ac:dyDescent="0.25">
      <c r="C434" s="1">
        <v>431</v>
      </c>
      <c r="D434" t="s">
        <v>395</v>
      </c>
      <c r="E434">
        <v>20</v>
      </c>
    </row>
    <row r="435" spans="3:5" x14ac:dyDescent="0.25">
      <c r="C435" s="1">
        <v>432</v>
      </c>
      <c r="D435" t="s">
        <v>396</v>
      </c>
      <c r="E435">
        <v>14</v>
      </c>
    </row>
    <row r="436" spans="3:5" x14ac:dyDescent="0.25">
      <c r="C436" s="1">
        <v>433</v>
      </c>
      <c r="D436" t="s">
        <v>397</v>
      </c>
      <c r="E436">
        <v>11</v>
      </c>
    </row>
    <row r="437" spans="3:5" x14ac:dyDescent="0.25">
      <c r="C437" s="1">
        <v>434</v>
      </c>
      <c r="D437" t="s">
        <v>398</v>
      </c>
      <c r="E437">
        <v>26</v>
      </c>
    </row>
    <row r="438" spans="3:5" x14ac:dyDescent="0.25">
      <c r="C438" s="1">
        <v>435</v>
      </c>
      <c r="D438" t="s">
        <v>399</v>
      </c>
      <c r="E438">
        <v>23</v>
      </c>
    </row>
    <row r="439" spans="3:5" x14ac:dyDescent="0.25">
      <c r="C439" s="1">
        <v>436</v>
      </c>
      <c r="D439" t="s">
        <v>400</v>
      </c>
      <c r="E439">
        <v>73</v>
      </c>
    </row>
    <row r="440" spans="3:5" x14ac:dyDescent="0.25">
      <c r="C440" s="1">
        <v>437</v>
      </c>
      <c r="D440" t="s">
        <v>401</v>
      </c>
      <c r="E440">
        <v>82</v>
      </c>
    </row>
    <row r="441" spans="3:5" x14ac:dyDescent="0.25">
      <c r="C441" s="1">
        <v>438</v>
      </c>
      <c r="D441" t="s">
        <v>402</v>
      </c>
      <c r="E441">
        <v>19</v>
      </c>
    </row>
    <row r="442" spans="3:5" x14ac:dyDescent="0.25">
      <c r="C442" s="1">
        <v>439</v>
      </c>
      <c r="D442" t="s">
        <v>403</v>
      </c>
      <c r="E442">
        <v>27</v>
      </c>
    </row>
    <row r="443" spans="3:5" x14ac:dyDescent="0.25">
      <c r="C443" s="1">
        <v>440</v>
      </c>
      <c r="D443" t="s">
        <v>404</v>
      </c>
      <c r="E443">
        <v>41</v>
      </c>
    </row>
    <row r="444" spans="3:5" x14ac:dyDescent="0.25">
      <c r="C444" s="1">
        <v>441</v>
      </c>
      <c r="D444" t="s">
        <v>405</v>
      </c>
      <c r="E444">
        <v>31</v>
      </c>
    </row>
    <row r="445" spans="3:5" x14ac:dyDescent="0.25">
      <c r="C445" s="1">
        <v>442</v>
      </c>
      <c r="D445" t="s">
        <v>406</v>
      </c>
      <c r="E445">
        <v>43</v>
      </c>
    </row>
    <row r="446" spans="3:5" x14ac:dyDescent="0.25">
      <c r="C446" s="1">
        <v>443</v>
      </c>
      <c r="D446" t="s">
        <v>407</v>
      </c>
      <c r="E446">
        <v>75</v>
      </c>
    </row>
    <row r="447" spans="3:5" x14ac:dyDescent="0.25">
      <c r="C447" s="1">
        <v>444</v>
      </c>
      <c r="D447" t="s">
        <v>408</v>
      </c>
      <c r="E447">
        <v>43</v>
      </c>
    </row>
    <row r="448" spans="3:5" x14ac:dyDescent="0.25">
      <c r="C448" s="1">
        <v>445</v>
      </c>
      <c r="D448" t="s">
        <v>409</v>
      </c>
      <c r="E448">
        <v>18</v>
      </c>
    </row>
    <row r="449" spans="3:5" x14ac:dyDescent="0.25">
      <c r="C449" s="1">
        <v>446</v>
      </c>
      <c r="D449" t="s">
        <v>410</v>
      </c>
      <c r="E449">
        <v>15</v>
      </c>
    </row>
    <row r="450" spans="3:5" x14ac:dyDescent="0.25">
      <c r="C450" s="1">
        <v>447</v>
      </c>
      <c r="D450" t="s">
        <v>411</v>
      </c>
      <c r="E450">
        <v>17</v>
      </c>
    </row>
    <row r="451" spans="3:5" x14ac:dyDescent="0.25">
      <c r="C451" s="1">
        <v>448</v>
      </c>
      <c r="D451" t="s">
        <v>412</v>
      </c>
      <c r="E451">
        <v>25</v>
      </c>
    </row>
    <row r="452" spans="3:5" x14ac:dyDescent="0.25">
      <c r="C452" s="1">
        <v>449</v>
      </c>
      <c r="D452" t="s">
        <v>413</v>
      </c>
      <c r="E452">
        <v>31</v>
      </c>
    </row>
    <row r="453" spans="3:5" x14ac:dyDescent="0.25">
      <c r="C453" s="1">
        <v>450</v>
      </c>
      <c r="D453" t="s">
        <v>414</v>
      </c>
      <c r="E453">
        <v>86</v>
      </c>
    </row>
    <row r="454" spans="3:5" x14ac:dyDescent="0.25">
      <c r="C454" s="1">
        <v>451</v>
      </c>
      <c r="D454" t="s">
        <v>415</v>
      </c>
      <c r="E454">
        <v>81</v>
      </c>
    </row>
    <row r="455" spans="3:5" x14ac:dyDescent="0.25">
      <c r="C455" s="1">
        <v>452</v>
      </c>
      <c r="D455" t="s">
        <v>416</v>
      </c>
      <c r="E455">
        <v>33</v>
      </c>
    </row>
    <row r="456" spans="3:5" x14ac:dyDescent="0.25">
      <c r="C456" s="1">
        <v>453</v>
      </c>
      <c r="D456" t="s">
        <v>417</v>
      </c>
      <c r="E456">
        <v>116</v>
      </c>
    </row>
    <row r="457" spans="3:5" x14ac:dyDescent="0.25">
      <c r="C457" s="1">
        <v>454</v>
      </c>
      <c r="D457" t="s">
        <v>418</v>
      </c>
      <c r="E457">
        <v>164</v>
      </c>
    </row>
    <row r="458" spans="3:5" x14ac:dyDescent="0.25">
      <c r="C458" s="1">
        <v>455</v>
      </c>
      <c r="D458" t="s">
        <v>419</v>
      </c>
      <c r="E458">
        <v>147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AB833-6125-4FF7-8E7B-7ECBB4BBF2AD}">
  <sheetPr codeName="Tabelle3"/>
  <dimension ref="D8:F62"/>
  <sheetViews>
    <sheetView topLeftCell="A48" workbookViewId="0">
      <selection activeCell="P145" sqref="P145"/>
    </sheetView>
  </sheetViews>
  <sheetFormatPr baseColWidth="10" defaultRowHeight="15" x14ac:dyDescent="0.25"/>
  <sheetData>
    <row r="8" spans="4:6" ht="30" x14ac:dyDescent="0.25">
      <c r="D8" s="1">
        <v>241</v>
      </c>
      <c r="E8" s="1" t="s">
        <v>365</v>
      </c>
      <c r="F8" s="1">
        <v>206</v>
      </c>
    </row>
    <row r="9" spans="4:6" ht="60" x14ac:dyDescent="0.25">
      <c r="D9" s="1">
        <v>242</v>
      </c>
      <c r="E9" s="1" t="s">
        <v>366</v>
      </c>
      <c r="F9" s="1">
        <v>165</v>
      </c>
    </row>
    <row r="10" spans="4:6" ht="30" x14ac:dyDescent="0.25">
      <c r="D10" s="1">
        <v>243</v>
      </c>
      <c r="E10" s="1" t="s">
        <v>367</v>
      </c>
      <c r="F10" s="1">
        <v>250</v>
      </c>
    </row>
    <row r="11" spans="4:6" ht="45" x14ac:dyDescent="0.25">
      <c r="D11" s="1">
        <v>244</v>
      </c>
      <c r="E11" s="1" t="s">
        <v>368</v>
      </c>
      <c r="F11" s="1">
        <v>242</v>
      </c>
    </row>
    <row r="12" spans="4:6" ht="30" x14ac:dyDescent="0.25">
      <c r="D12" s="1">
        <v>245</v>
      </c>
      <c r="E12" s="1" t="s">
        <v>369</v>
      </c>
      <c r="F12" s="1">
        <v>144</v>
      </c>
    </row>
    <row r="13" spans="4:6" ht="30" x14ac:dyDescent="0.25">
      <c r="D13" s="1">
        <v>246</v>
      </c>
      <c r="E13" s="1" t="s">
        <v>370</v>
      </c>
      <c r="F13" s="1">
        <v>99</v>
      </c>
    </row>
    <row r="14" spans="4:6" ht="30" x14ac:dyDescent="0.25">
      <c r="D14" s="1">
        <v>247</v>
      </c>
      <c r="E14" s="1" t="s">
        <v>371</v>
      </c>
      <c r="F14" s="1">
        <v>294</v>
      </c>
    </row>
    <row r="15" spans="4:6" ht="60" x14ac:dyDescent="0.25">
      <c r="D15" s="1">
        <v>248</v>
      </c>
      <c r="E15" s="1" t="s">
        <v>372</v>
      </c>
      <c r="F15" s="1">
        <v>337</v>
      </c>
    </row>
    <row r="16" spans="4:6" ht="30" x14ac:dyDescent="0.25">
      <c r="D16" s="1">
        <v>249</v>
      </c>
      <c r="E16" s="1" t="s">
        <v>373</v>
      </c>
      <c r="F16" s="1">
        <v>135</v>
      </c>
    </row>
    <row r="17" spans="4:6" ht="30" x14ac:dyDescent="0.25">
      <c r="D17" s="1">
        <v>250</v>
      </c>
      <c r="E17" s="1" t="s">
        <v>374</v>
      </c>
      <c r="F17" s="1">
        <v>99</v>
      </c>
    </row>
    <row r="18" spans="4:6" ht="30" x14ac:dyDescent="0.25">
      <c r="D18" s="1">
        <v>251</v>
      </c>
      <c r="E18" s="1" t="s">
        <v>375</v>
      </c>
      <c r="F18" s="1">
        <v>172</v>
      </c>
    </row>
    <row r="19" spans="4:6" ht="30" x14ac:dyDescent="0.25">
      <c r="D19" s="1">
        <v>252</v>
      </c>
      <c r="E19" s="1" t="s">
        <v>376</v>
      </c>
      <c r="F19" s="1">
        <v>79</v>
      </c>
    </row>
    <row r="20" spans="4:6" ht="30" x14ac:dyDescent="0.25">
      <c r="D20" s="1">
        <v>253</v>
      </c>
      <c r="E20" s="1" t="s">
        <v>377</v>
      </c>
      <c r="F20" s="1">
        <v>337</v>
      </c>
    </row>
    <row r="21" spans="4:6" ht="45" x14ac:dyDescent="0.25">
      <c r="D21" s="1">
        <v>254</v>
      </c>
      <c r="E21" s="1" t="s">
        <v>378</v>
      </c>
      <c r="F21" s="1">
        <v>173</v>
      </c>
    </row>
    <row r="22" spans="4:6" ht="30" x14ac:dyDescent="0.25">
      <c r="D22" s="1">
        <v>255</v>
      </c>
      <c r="E22" s="1" t="s">
        <v>379</v>
      </c>
      <c r="F22" s="1">
        <v>91</v>
      </c>
    </row>
    <row r="23" spans="4:6" ht="45" x14ac:dyDescent="0.25">
      <c r="D23" s="1">
        <v>256</v>
      </c>
      <c r="E23" s="1" t="s">
        <v>380</v>
      </c>
      <c r="F23" s="1">
        <v>79</v>
      </c>
    </row>
    <row r="24" spans="4:6" ht="30" x14ac:dyDescent="0.25">
      <c r="D24" s="1">
        <v>257</v>
      </c>
      <c r="E24" s="1" t="s">
        <v>381</v>
      </c>
      <c r="F24" s="1">
        <v>91</v>
      </c>
    </row>
    <row r="25" spans="4:6" ht="30" x14ac:dyDescent="0.25">
      <c r="D25" s="1">
        <v>258</v>
      </c>
      <c r="E25" s="1" t="s">
        <v>382</v>
      </c>
      <c r="F25" s="1">
        <v>205</v>
      </c>
    </row>
    <row r="26" spans="4:6" ht="30" x14ac:dyDescent="0.25">
      <c r="D26" s="1">
        <v>259</v>
      </c>
      <c r="E26" s="1" t="s">
        <v>383</v>
      </c>
      <c r="F26" s="1">
        <v>144</v>
      </c>
    </row>
    <row r="27" spans="4:6" ht="30" x14ac:dyDescent="0.25">
      <c r="D27" s="1">
        <v>260</v>
      </c>
      <c r="E27" s="1" t="s">
        <v>384</v>
      </c>
      <c r="F27" s="1">
        <v>195</v>
      </c>
    </row>
    <row r="28" spans="4:6" ht="45" x14ac:dyDescent="0.25">
      <c r="D28" s="1">
        <v>261</v>
      </c>
      <c r="E28" s="1" t="s">
        <v>385</v>
      </c>
      <c r="F28" s="1">
        <v>86</v>
      </c>
    </row>
    <row r="29" spans="4:6" ht="30" x14ac:dyDescent="0.25">
      <c r="D29" s="1">
        <v>262</v>
      </c>
      <c r="E29" s="1" t="s">
        <v>386</v>
      </c>
      <c r="F29" s="1">
        <v>158</v>
      </c>
    </row>
    <row r="30" spans="4:6" ht="30" x14ac:dyDescent="0.25">
      <c r="D30" s="1">
        <v>263</v>
      </c>
      <c r="E30" s="1" t="s">
        <v>387</v>
      </c>
      <c r="F30" s="1">
        <v>120</v>
      </c>
    </row>
    <row r="31" spans="4:6" ht="30" x14ac:dyDescent="0.25">
      <c r="D31" s="1">
        <v>264</v>
      </c>
      <c r="E31" s="1" t="s">
        <v>388</v>
      </c>
      <c r="F31" s="1">
        <v>212</v>
      </c>
    </row>
    <row r="32" spans="4:6" ht="30" x14ac:dyDescent="0.25">
      <c r="D32" s="1">
        <v>265</v>
      </c>
      <c r="E32" s="1" t="s">
        <v>389</v>
      </c>
      <c r="F32" s="1">
        <v>541</v>
      </c>
    </row>
    <row r="33" spans="4:6" ht="30" x14ac:dyDescent="0.25">
      <c r="D33" s="1">
        <v>266</v>
      </c>
      <c r="E33" s="1" t="s">
        <v>390</v>
      </c>
      <c r="F33" s="1">
        <v>76</v>
      </c>
    </row>
    <row r="34" spans="4:6" ht="30" x14ac:dyDescent="0.25">
      <c r="D34" s="1">
        <v>267</v>
      </c>
      <c r="E34" s="1" t="s">
        <v>391</v>
      </c>
      <c r="F34" s="1">
        <v>282</v>
      </c>
    </row>
    <row r="35" spans="4:6" ht="30" x14ac:dyDescent="0.25">
      <c r="D35" s="1">
        <v>268</v>
      </c>
      <c r="E35" s="1" t="s">
        <v>392</v>
      </c>
      <c r="F35" s="1">
        <v>19</v>
      </c>
    </row>
    <row r="36" spans="4:6" ht="30" x14ac:dyDescent="0.25">
      <c r="D36" s="1">
        <v>269</v>
      </c>
      <c r="E36" s="1" t="s">
        <v>393</v>
      </c>
      <c r="F36" s="1">
        <v>16</v>
      </c>
    </row>
    <row r="37" spans="4:6" ht="30" x14ac:dyDescent="0.25">
      <c r="D37" s="1">
        <v>270</v>
      </c>
      <c r="E37" s="1" t="s">
        <v>394</v>
      </c>
      <c r="F37" s="1">
        <v>16</v>
      </c>
    </row>
    <row r="38" spans="4:6" ht="30" x14ac:dyDescent="0.25">
      <c r="D38" s="1">
        <v>271</v>
      </c>
      <c r="E38" s="1" t="s">
        <v>395</v>
      </c>
      <c r="F38" s="1">
        <v>20</v>
      </c>
    </row>
    <row r="39" spans="4:6" ht="30" x14ac:dyDescent="0.25">
      <c r="D39" s="1">
        <v>272</v>
      </c>
      <c r="E39" s="1" t="s">
        <v>396</v>
      </c>
      <c r="F39" s="1">
        <v>14</v>
      </c>
    </row>
    <row r="40" spans="4:6" ht="30" x14ac:dyDescent="0.25">
      <c r="D40" s="1">
        <v>273</v>
      </c>
      <c r="E40" s="1" t="s">
        <v>397</v>
      </c>
      <c r="F40" s="1">
        <v>11</v>
      </c>
    </row>
    <row r="41" spans="4:6" ht="45" x14ac:dyDescent="0.25">
      <c r="D41" s="1">
        <v>274</v>
      </c>
      <c r="E41" s="1" t="s">
        <v>398</v>
      </c>
      <c r="F41" s="1">
        <v>26</v>
      </c>
    </row>
    <row r="42" spans="4:6" ht="45" x14ac:dyDescent="0.25">
      <c r="D42" s="1">
        <v>275</v>
      </c>
      <c r="E42" s="1" t="s">
        <v>399</v>
      </c>
      <c r="F42" s="1">
        <v>23</v>
      </c>
    </row>
    <row r="43" spans="4:6" ht="30" x14ac:dyDescent="0.25">
      <c r="D43" s="1">
        <v>276</v>
      </c>
      <c r="E43" s="1" t="s">
        <v>400</v>
      </c>
      <c r="F43" s="1">
        <v>73</v>
      </c>
    </row>
    <row r="44" spans="4:6" ht="45" x14ac:dyDescent="0.25">
      <c r="D44" s="1">
        <v>277</v>
      </c>
      <c r="E44" s="1" t="s">
        <v>401</v>
      </c>
      <c r="F44" s="1">
        <v>82</v>
      </c>
    </row>
    <row r="45" spans="4:6" ht="30" x14ac:dyDescent="0.25">
      <c r="D45" s="1">
        <v>278</v>
      </c>
      <c r="E45" s="1" t="s">
        <v>402</v>
      </c>
      <c r="F45" s="1">
        <v>19</v>
      </c>
    </row>
    <row r="46" spans="4:6" ht="30" x14ac:dyDescent="0.25">
      <c r="D46" s="1">
        <v>279</v>
      </c>
      <c r="E46" s="1" t="s">
        <v>403</v>
      </c>
      <c r="F46" s="1">
        <v>27</v>
      </c>
    </row>
    <row r="47" spans="4:6" ht="30" x14ac:dyDescent="0.25">
      <c r="D47" s="1">
        <v>280</v>
      </c>
      <c r="E47" s="1" t="s">
        <v>404</v>
      </c>
      <c r="F47" s="1">
        <v>41</v>
      </c>
    </row>
    <row r="48" spans="4:6" ht="30" x14ac:dyDescent="0.25">
      <c r="D48" s="1">
        <v>281</v>
      </c>
      <c r="E48" s="1" t="s">
        <v>405</v>
      </c>
      <c r="F48" s="1">
        <v>31</v>
      </c>
    </row>
    <row r="49" spans="4:6" ht="30" x14ac:dyDescent="0.25">
      <c r="D49" s="1">
        <v>282</v>
      </c>
      <c r="E49" s="1" t="s">
        <v>406</v>
      </c>
      <c r="F49" s="1">
        <v>43</v>
      </c>
    </row>
    <row r="50" spans="4:6" ht="30" x14ac:dyDescent="0.25">
      <c r="D50" s="1">
        <v>283</v>
      </c>
      <c r="E50" s="1" t="s">
        <v>407</v>
      </c>
      <c r="F50" s="1">
        <v>75</v>
      </c>
    </row>
    <row r="51" spans="4:6" ht="30" x14ac:dyDescent="0.25">
      <c r="D51" s="1">
        <v>284</v>
      </c>
      <c r="E51" s="1" t="s">
        <v>408</v>
      </c>
      <c r="F51" s="1">
        <v>43</v>
      </c>
    </row>
    <row r="52" spans="4:6" ht="30" x14ac:dyDescent="0.25">
      <c r="D52" s="1">
        <v>285</v>
      </c>
      <c r="E52" s="1" t="s">
        <v>409</v>
      </c>
      <c r="F52" s="1">
        <v>18</v>
      </c>
    </row>
    <row r="53" spans="4:6" ht="30" x14ac:dyDescent="0.25">
      <c r="D53" s="1">
        <v>286</v>
      </c>
      <c r="E53" s="1" t="s">
        <v>410</v>
      </c>
      <c r="F53" s="1">
        <v>15</v>
      </c>
    </row>
    <row r="54" spans="4:6" ht="30" x14ac:dyDescent="0.25">
      <c r="D54" s="1">
        <v>287</v>
      </c>
      <c r="E54" s="1" t="s">
        <v>411</v>
      </c>
      <c r="F54" s="1">
        <v>17</v>
      </c>
    </row>
    <row r="55" spans="4:6" ht="30" x14ac:dyDescent="0.25">
      <c r="D55" s="1">
        <v>288</v>
      </c>
      <c r="E55" s="1" t="s">
        <v>412</v>
      </c>
      <c r="F55" s="1">
        <v>25</v>
      </c>
    </row>
    <row r="56" spans="4:6" ht="30" x14ac:dyDescent="0.25">
      <c r="D56" s="1">
        <v>289</v>
      </c>
      <c r="E56" s="1" t="s">
        <v>413</v>
      </c>
      <c r="F56" s="1">
        <v>31</v>
      </c>
    </row>
    <row r="57" spans="4:6" ht="30" x14ac:dyDescent="0.25">
      <c r="D57" s="1">
        <v>290</v>
      </c>
      <c r="E57" s="1" t="s">
        <v>414</v>
      </c>
      <c r="F57" s="1">
        <v>86</v>
      </c>
    </row>
    <row r="58" spans="4:6" ht="30" x14ac:dyDescent="0.25">
      <c r="D58" s="1">
        <v>291</v>
      </c>
      <c r="E58" s="1" t="s">
        <v>415</v>
      </c>
      <c r="F58" s="1">
        <v>81</v>
      </c>
    </row>
    <row r="59" spans="4:6" ht="30" x14ac:dyDescent="0.25">
      <c r="D59" s="1">
        <v>292</v>
      </c>
      <c r="E59" s="1" t="s">
        <v>416</v>
      </c>
      <c r="F59" s="1">
        <v>33</v>
      </c>
    </row>
    <row r="60" spans="4:6" ht="30" x14ac:dyDescent="0.25">
      <c r="D60" s="1">
        <v>293</v>
      </c>
      <c r="E60" s="1" t="s">
        <v>417</v>
      </c>
      <c r="F60" s="1">
        <v>116</v>
      </c>
    </row>
    <row r="61" spans="4:6" ht="45" x14ac:dyDescent="0.25">
      <c r="D61" s="1">
        <v>294</v>
      </c>
      <c r="E61" s="1" t="s">
        <v>418</v>
      </c>
      <c r="F61" s="1">
        <v>164</v>
      </c>
    </row>
    <row r="62" spans="4:6" ht="30" x14ac:dyDescent="0.25">
      <c r="D62" s="1">
        <v>295</v>
      </c>
      <c r="E62" s="1" t="s">
        <v>419</v>
      </c>
      <c r="F62" s="1">
        <v>147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A82AA-6BB9-458B-8995-7D9C1C791699}">
  <sheetPr codeName="Tabelle4"/>
  <dimension ref="B1:AI330"/>
  <sheetViews>
    <sheetView tabSelected="1" topLeftCell="B1" zoomScale="115" zoomScaleNormal="115" workbookViewId="0">
      <selection activeCell="K5" sqref="K5"/>
    </sheetView>
  </sheetViews>
  <sheetFormatPr baseColWidth="10" defaultRowHeight="15" x14ac:dyDescent="0.25"/>
  <cols>
    <col min="1" max="1" width="0" hidden="1" customWidth="1"/>
    <col min="2" max="2" width="15.28515625" style="10" customWidth="1"/>
    <col min="3" max="3" width="5" style="10" customWidth="1"/>
    <col min="4" max="4" width="21.42578125" style="10" customWidth="1"/>
    <col min="5" max="5" width="17" style="10" customWidth="1"/>
    <col min="6" max="6" width="24.28515625" style="10" customWidth="1"/>
    <col min="7" max="7" width="25" style="10" customWidth="1"/>
    <col min="8" max="8" width="4.140625" style="10" customWidth="1"/>
    <col min="9" max="9" width="30" style="10" customWidth="1"/>
    <col min="10" max="10" width="20.5703125" style="10" customWidth="1"/>
    <col min="11" max="11" width="18.7109375" style="10" customWidth="1"/>
    <col min="12" max="35" width="11.42578125" style="10"/>
  </cols>
  <sheetData>
    <row r="1" spans="2:35" ht="27" thickBot="1" x14ac:dyDescent="0.45">
      <c r="B1" s="5"/>
      <c r="C1" s="5"/>
      <c r="D1" s="4" t="s">
        <v>529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2:35" ht="21.75" thickBot="1" x14ac:dyDescent="0.4">
      <c r="B2" s="6"/>
      <c r="C2" s="3"/>
      <c r="D2" s="24" t="s">
        <v>520</v>
      </c>
      <c r="E2" s="25" t="s">
        <v>521</v>
      </c>
      <c r="F2" s="25" t="s">
        <v>522</v>
      </c>
      <c r="G2" s="25" t="s">
        <v>523</v>
      </c>
      <c r="H2" s="5"/>
      <c r="I2" s="26" t="s">
        <v>524</v>
      </c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2:35" ht="14.25" customHeight="1" x14ac:dyDescent="0.35">
      <c r="B3" s="6"/>
      <c r="C3" s="2">
        <v>1</v>
      </c>
      <c r="D3" s="16"/>
      <c r="E3" s="17"/>
      <c r="F3" s="18"/>
      <c r="G3" s="15">
        <f>F3*0.01*E3</f>
        <v>0</v>
      </c>
      <c r="H3" s="5"/>
      <c r="I3" s="27">
        <f>SUM(G3:G24)</f>
        <v>0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2:35" ht="14.25" customHeight="1" x14ac:dyDescent="0.35">
      <c r="B4" s="6"/>
      <c r="C4" s="19">
        <v>2</v>
      </c>
      <c r="D4" s="20"/>
      <c r="E4" s="21"/>
      <c r="F4" s="22"/>
      <c r="G4" s="23">
        <f t="shared" ref="G4:G24" si="0">F4*0.01*E4</f>
        <v>0</v>
      </c>
      <c r="H4" s="5"/>
      <c r="I4" s="28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2:35" ht="14.25" customHeight="1" x14ac:dyDescent="0.35">
      <c r="B5" s="6"/>
      <c r="C5" s="2">
        <v>3</v>
      </c>
      <c r="D5" s="16"/>
      <c r="E5" s="17"/>
      <c r="F5" s="18"/>
      <c r="G5" s="15">
        <f t="shared" si="0"/>
        <v>0</v>
      </c>
      <c r="H5" s="5"/>
      <c r="I5" s="28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14.25" customHeight="1" thickBot="1" x14ac:dyDescent="0.4">
      <c r="B6" s="6"/>
      <c r="C6" s="19">
        <v>4</v>
      </c>
      <c r="D6" s="20"/>
      <c r="E6" s="21"/>
      <c r="F6" s="22"/>
      <c r="G6" s="23">
        <f t="shared" si="0"/>
        <v>0</v>
      </c>
      <c r="H6" s="5"/>
      <c r="I6" s="29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2:35" ht="14.25" customHeight="1" x14ac:dyDescent="0.35">
      <c r="B7" s="6"/>
      <c r="C7" s="2">
        <v>5</v>
      </c>
      <c r="D7" s="16"/>
      <c r="E7" s="17"/>
      <c r="F7" s="18"/>
      <c r="G7" s="15">
        <f t="shared" si="0"/>
        <v>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2:35" ht="14.25" customHeight="1" x14ac:dyDescent="0.25">
      <c r="B8" s="5"/>
      <c r="C8" s="19">
        <v>6</v>
      </c>
      <c r="D8" s="20"/>
      <c r="E8" s="21"/>
      <c r="F8" s="22"/>
      <c r="G8" s="23">
        <f t="shared" si="0"/>
        <v>0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2:35" ht="14.25" customHeight="1" x14ac:dyDescent="0.25">
      <c r="B9" s="5"/>
      <c r="C9" s="2">
        <v>7</v>
      </c>
      <c r="D9" s="16"/>
      <c r="E9" s="17"/>
      <c r="F9" s="18"/>
      <c r="G9" s="15">
        <f t="shared" si="0"/>
        <v>0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2:35" ht="14.25" customHeight="1" x14ac:dyDescent="0.25">
      <c r="B10" s="5"/>
      <c r="C10" s="19">
        <v>8</v>
      </c>
      <c r="D10" s="20"/>
      <c r="E10" s="21"/>
      <c r="F10" s="22"/>
      <c r="G10" s="23">
        <f t="shared" si="0"/>
        <v>0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2:35" ht="14.25" customHeight="1" x14ac:dyDescent="0.25">
      <c r="B11" s="5"/>
      <c r="C11" s="2">
        <v>9</v>
      </c>
      <c r="D11" s="16"/>
      <c r="E11" s="17"/>
      <c r="F11" s="18"/>
      <c r="G11" s="15">
        <f t="shared" si="0"/>
        <v>0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2:35" ht="14.25" customHeight="1" x14ac:dyDescent="0.25">
      <c r="B12" s="5"/>
      <c r="C12" s="19">
        <v>10</v>
      </c>
      <c r="D12" s="20"/>
      <c r="E12" s="21"/>
      <c r="F12" s="22"/>
      <c r="G12" s="23">
        <f t="shared" si="0"/>
        <v>0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2:35" ht="14.25" customHeight="1" x14ac:dyDescent="0.25">
      <c r="B13" s="5"/>
      <c r="C13" s="2">
        <v>11</v>
      </c>
      <c r="D13" s="16"/>
      <c r="E13" s="17"/>
      <c r="F13" s="18"/>
      <c r="G13" s="15">
        <f t="shared" si="0"/>
        <v>0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2:35" ht="14.25" customHeight="1" x14ac:dyDescent="0.35">
      <c r="B14" s="6"/>
      <c r="C14" s="19">
        <v>12</v>
      </c>
      <c r="D14" s="20"/>
      <c r="E14" s="21"/>
      <c r="F14" s="22"/>
      <c r="G14" s="23">
        <f t="shared" si="0"/>
        <v>0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2:35" ht="14.25" customHeight="1" x14ac:dyDescent="0.25">
      <c r="B15" s="5"/>
      <c r="C15" s="2">
        <v>13</v>
      </c>
      <c r="D15" s="16"/>
      <c r="E15" s="17"/>
      <c r="F15" s="18"/>
      <c r="G15" s="15">
        <f t="shared" si="0"/>
        <v>0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2:35" ht="14.25" customHeight="1" x14ac:dyDescent="0.25">
      <c r="B16" s="5"/>
      <c r="C16" s="19">
        <v>14</v>
      </c>
      <c r="D16" s="20"/>
      <c r="E16" s="21"/>
      <c r="F16" s="22"/>
      <c r="G16" s="23">
        <f t="shared" si="0"/>
        <v>0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2:35" ht="14.25" customHeight="1" x14ac:dyDescent="0.25">
      <c r="B17" s="5"/>
      <c r="C17" s="2">
        <v>15</v>
      </c>
      <c r="D17" s="16"/>
      <c r="E17" s="17"/>
      <c r="F17" s="18"/>
      <c r="G17" s="15">
        <f t="shared" si="0"/>
        <v>0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14.25" customHeight="1" x14ac:dyDescent="0.25">
      <c r="B18" s="5"/>
      <c r="C18" s="19">
        <v>15</v>
      </c>
      <c r="D18" s="20"/>
      <c r="E18" s="21"/>
      <c r="F18" s="22"/>
      <c r="G18" s="23">
        <f t="shared" si="0"/>
        <v>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2:35" ht="14.25" customHeight="1" x14ac:dyDescent="0.25">
      <c r="B19" s="5"/>
      <c r="C19" s="2">
        <v>16</v>
      </c>
      <c r="D19" s="16"/>
      <c r="E19" s="17"/>
      <c r="F19" s="18"/>
      <c r="G19" s="15">
        <f t="shared" si="0"/>
        <v>0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2:35" ht="14.25" customHeight="1" x14ac:dyDescent="0.25">
      <c r="B20" s="5"/>
      <c r="C20" s="19">
        <v>17</v>
      </c>
      <c r="D20" s="20"/>
      <c r="E20" s="21"/>
      <c r="F20" s="22"/>
      <c r="G20" s="23">
        <f t="shared" si="0"/>
        <v>0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2:35" ht="14.25" customHeight="1" x14ac:dyDescent="0.25">
      <c r="B21" s="5"/>
      <c r="C21" s="2">
        <v>18</v>
      </c>
      <c r="D21" s="16"/>
      <c r="E21" s="17"/>
      <c r="F21" s="18"/>
      <c r="G21" s="15">
        <f t="shared" si="0"/>
        <v>0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2:35" ht="14.25" customHeight="1" x14ac:dyDescent="0.25">
      <c r="B22" s="5"/>
      <c r="C22" s="19">
        <v>19</v>
      </c>
      <c r="D22" s="20"/>
      <c r="E22" s="21"/>
      <c r="F22" s="22"/>
      <c r="G22" s="23">
        <f t="shared" si="0"/>
        <v>0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2:35" ht="14.25" customHeight="1" x14ac:dyDescent="0.25">
      <c r="B23" s="5"/>
      <c r="C23" s="2">
        <v>20</v>
      </c>
      <c r="D23" s="16"/>
      <c r="E23" s="17"/>
      <c r="F23" s="18"/>
      <c r="G23" s="15">
        <f t="shared" si="0"/>
        <v>0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14.25" customHeight="1" x14ac:dyDescent="0.25">
      <c r="B24" s="5"/>
      <c r="C24" s="19">
        <v>21</v>
      </c>
      <c r="D24" s="20"/>
      <c r="E24" s="21"/>
      <c r="F24" s="22"/>
      <c r="G24" s="23">
        <f t="shared" si="0"/>
        <v>0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15.75" thickBot="1" x14ac:dyDescent="0.3">
      <c r="B25" s="5"/>
      <c r="C25" s="5"/>
      <c r="D25" s="7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2:35" x14ac:dyDescent="0.25">
      <c r="B26" s="5"/>
      <c r="C26" s="8" t="s">
        <v>518</v>
      </c>
      <c r="D26" s="8" t="s">
        <v>516</v>
      </c>
      <c r="E26" s="8" t="s">
        <v>514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2:35" ht="15.75" thickBot="1" x14ac:dyDescent="0.3">
      <c r="B27" s="5"/>
      <c r="C27" s="9" t="s">
        <v>519</v>
      </c>
      <c r="D27" s="9" t="s">
        <v>517</v>
      </c>
      <c r="E27" s="9" t="s">
        <v>515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2:35" x14ac:dyDescent="0.25">
      <c r="C28" s="11">
        <v>1</v>
      </c>
      <c r="D28" s="13" t="s">
        <v>0</v>
      </c>
      <c r="E28" s="13">
        <v>52</v>
      </c>
    </row>
    <row r="29" spans="2:35" x14ac:dyDescent="0.25">
      <c r="C29" s="12">
        <v>2</v>
      </c>
      <c r="D29" s="14" t="s">
        <v>1</v>
      </c>
      <c r="E29" s="14">
        <v>89</v>
      </c>
    </row>
    <row r="30" spans="2:35" x14ac:dyDescent="0.25">
      <c r="C30" s="12">
        <v>3</v>
      </c>
      <c r="D30" s="14" t="s">
        <v>3</v>
      </c>
      <c r="E30" s="14">
        <v>34</v>
      </c>
    </row>
    <row r="31" spans="2:35" x14ac:dyDescent="0.25">
      <c r="C31" s="12">
        <v>4</v>
      </c>
      <c r="D31" s="14" t="s">
        <v>22</v>
      </c>
      <c r="E31" s="14">
        <v>25</v>
      </c>
    </row>
    <row r="32" spans="2:35" x14ac:dyDescent="0.25">
      <c r="C32" s="12">
        <v>5</v>
      </c>
      <c r="D32" s="14" t="s">
        <v>61</v>
      </c>
      <c r="E32" s="14">
        <v>81</v>
      </c>
    </row>
    <row r="33" spans="3:5" x14ac:dyDescent="0.25">
      <c r="C33" s="12">
        <v>6</v>
      </c>
      <c r="D33" s="14" t="s">
        <v>263</v>
      </c>
      <c r="E33" s="14">
        <v>41</v>
      </c>
    </row>
    <row r="34" spans="3:5" x14ac:dyDescent="0.25">
      <c r="C34" s="12">
        <v>7</v>
      </c>
      <c r="D34" s="14" t="s">
        <v>36</v>
      </c>
      <c r="E34" s="14">
        <v>63</v>
      </c>
    </row>
    <row r="35" spans="3:5" x14ac:dyDescent="0.25">
      <c r="C35" s="12">
        <v>8</v>
      </c>
      <c r="D35" s="14" t="s">
        <v>19</v>
      </c>
      <c r="E35" s="14">
        <v>16</v>
      </c>
    </row>
    <row r="36" spans="3:5" x14ac:dyDescent="0.25">
      <c r="C36" s="12">
        <v>9</v>
      </c>
      <c r="D36" s="14" t="s">
        <v>255</v>
      </c>
      <c r="E36" s="14">
        <v>277</v>
      </c>
    </row>
    <row r="37" spans="3:5" x14ac:dyDescent="0.25">
      <c r="C37" s="12">
        <v>10</v>
      </c>
      <c r="D37" s="14" t="s">
        <v>420</v>
      </c>
      <c r="E37" s="14">
        <v>74</v>
      </c>
    </row>
    <row r="38" spans="3:5" x14ac:dyDescent="0.25">
      <c r="C38" s="12">
        <v>11</v>
      </c>
      <c r="D38" s="14" t="s">
        <v>37</v>
      </c>
      <c r="E38" s="14">
        <v>42</v>
      </c>
    </row>
    <row r="39" spans="3:5" x14ac:dyDescent="0.25">
      <c r="C39" s="12">
        <v>12</v>
      </c>
      <c r="D39" s="14" t="s">
        <v>41</v>
      </c>
      <c r="E39" s="14">
        <v>69</v>
      </c>
    </row>
    <row r="40" spans="3:5" x14ac:dyDescent="0.25">
      <c r="C40" s="12">
        <v>13</v>
      </c>
      <c r="D40" s="14" t="s">
        <v>35</v>
      </c>
      <c r="E40" s="14">
        <v>61</v>
      </c>
    </row>
    <row r="41" spans="3:5" x14ac:dyDescent="0.25">
      <c r="C41" s="12">
        <v>14</v>
      </c>
      <c r="D41" s="14" t="s">
        <v>421</v>
      </c>
      <c r="E41" s="14">
        <v>29</v>
      </c>
    </row>
    <row r="42" spans="3:5" x14ac:dyDescent="0.25">
      <c r="C42" s="12">
        <v>15</v>
      </c>
      <c r="D42" s="14" t="s">
        <v>34</v>
      </c>
      <c r="E42" s="14">
        <v>60</v>
      </c>
    </row>
    <row r="43" spans="3:5" x14ac:dyDescent="0.25">
      <c r="C43" s="12">
        <v>16</v>
      </c>
      <c r="D43" s="14" t="s">
        <v>195</v>
      </c>
      <c r="E43" s="14">
        <v>47</v>
      </c>
    </row>
    <row r="44" spans="3:5" x14ac:dyDescent="0.25">
      <c r="C44" s="12">
        <v>17</v>
      </c>
      <c r="D44" s="14" t="s">
        <v>201</v>
      </c>
      <c r="E44" s="14">
        <v>39</v>
      </c>
    </row>
    <row r="45" spans="3:5" x14ac:dyDescent="0.25">
      <c r="C45" s="12">
        <v>18</v>
      </c>
      <c r="D45" s="14" t="s">
        <v>206</v>
      </c>
      <c r="E45" s="14">
        <v>57</v>
      </c>
    </row>
    <row r="46" spans="3:5" x14ac:dyDescent="0.25">
      <c r="C46" s="12">
        <v>19</v>
      </c>
      <c r="D46" s="14" t="s">
        <v>33</v>
      </c>
      <c r="E46" s="14">
        <v>50</v>
      </c>
    </row>
    <row r="47" spans="3:5" x14ac:dyDescent="0.25">
      <c r="C47" s="12">
        <v>20</v>
      </c>
      <c r="D47" s="14" t="s">
        <v>211</v>
      </c>
      <c r="E47" s="14">
        <v>46</v>
      </c>
    </row>
    <row r="48" spans="3:5" x14ac:dyDescent="0.25">
      <c r="C48" s="12">
        <v>21</v>
      </c>
      <c r="D48" s="14" t="s">
        <v>14</v>
      </c>
      <c r="E48" s="14">
        <v>32</v>
      </c>
    </row>
    <row r="49" spans="3:5" x14ac:dyDescent="0.25">
      <c r="C49" s="12">
        <v>22</v>
      </c>
      <c r="D49" s="14" t="s">
        <v>42</v>
      </c>
      <c r="E49" s="14">
        <v>30</v>
      </c>
    </row>
    <row r="50" spans="3:5" x14ac:dyDescent="0.25">
      <c r="C50" s="12">
        <v>23</v>
      </c>
      <c r="D50" s="14" t="s">
        <v>4</v>
      </c>
      <c r="E50" s="14">
        <v>23</v>
      </c>
    </row>
    <row r="51" spans="3:5" x14ac:dyDescent="0.25">
      <c r="C51" s="12">
        <v>24</v>
      </c>
      <c r="D51" s="14" t="s">
        <v>18</v>
      </c>
      <c r="E51" s="14">
        <v>18</v>
      </c>
    </row>
    <row r="52" spans="3:5" x14ac:dyDescent="0.25">
      <c r="C52" s="12">
        <v>25</v>
      </c>
      <c r="D52" s="14" t="s">
        <v>21</v>
      </c>
      <c r="E52" s="14">
        <v>17</v>
      </c>
    </row>
    <row r="53" spans="3:5" x14ac:dyDescent="0.25">
      <c r="C53" s="12">
        <v>26</v>
      </c>
      <c r="D53" s="14" t="s">
        <v>15</v>
      </c>
      <c r="E53" s="14">
        <v>160</v>
      </c>
    </row>
    <row r="54" spans="3:5" x14ac:dyDescent="0.25">
      <c r="C54" s="12">
        <v>27</v>
      </c>
      <c r="D54" s="14" t="s">
        <v>17</v>
      </c>
      <c r="E54" s="14">
        <v>26</v>
      </c>
    </row>
    <row r="55" spans="3:5" x14ac:dyDescent="0.25">
      <c r="C55" s="12">
        <v>28</v>
      </c>
      <c r="D55" s="14" t="s">
        <v>258</v>
      </c>
      <c r="E55" s="14">
        <v>16</v>
      </c>
    </row>
    <row r="56" spans="3:5" x14ac:dyDescent="0.25">
      <c r="C56" s="12">
        <v>29</v>
      </c>
      <c r="D56" s="14" t="s">
        <v>49</v>
      </c>
      <c r="E56" s="14">
        <v>25</v>
      </c>
    </row>
    <row r="57" spans="3:5" x14ac:dyDescent="0.25">
      <c r="C57" s="12">
        <v>30</v>
      </c>
      <c r="D57" s="14" t="s">
        <v>20</v>
      </c>
      <c r="E57" s="14">
        <v>31</v>
      </c>
    </row>
    <row r="58" spans="3:5" x14ac:dyDescent="0.25">
      <c r="C58" s="12">
        <v>31</v>
      </c>
      <c r="D58" s="14" t="s">
        <v>268</v>
      </c>
      <c r="E58" s="14">
        <v>86</v>
      </c>
    </row>
    <row r="59" spans="3:5" x14ac:dyDescent="0.25">
      <c r="C59" s="12">
        <v>32</v>
      </c>
      <c r="D59" s="14" t="s">
        <v>253</v>
      </c>
      <c r="E59" s="14">
        <v>16</v>
      </c>
    </row>
    <row r="60" spans="3:5" x14ac:dyDescent="0.25">
      <c r="C60" s="12">
        <v>33</v>
      </c>
      <c r="D60" s="14" t="s">
        <v>265</v>
      </c>
      <c r="E60" s="14">
        <v>43</v>
      </c>
    </row>
    <row r="61" spans="3:5" x14ac:dyDescent="0.25">
      <c r="C61" s="12">
        <v>34</v>
      </c>
      <c r="D61" s="14" t="s">
        <v>422</v>
      </c>
      <c r="E61" s="14">
        <v>15</v>
      </c>
    </row>
    <row r="62" spans="3:5" x14ac:dyDescent="0.25">
      <c r="C62" s="12">
        <v>35</v>
      </c>
      <c r="D62" s="14" t="s">
        <v>51</v>
      </c>
      <c r="E62" s="14">
        <v>20</v>
      </c>
    </row>
    <row r="63" spans="3:5" x14ac:dyDescent="0.25">
      <c r="C63" s="12">
        <v>36</v>
      </c>
      <c r="D63" s="14" t="s">
        <v>47</v>
      </c>
      <c r="E63" s="14">
        <v>31</v>
      </c>
    </row>
    <row r="64" spans="3:5" x14ac:dyDescent="0.25">
      <c r="C64" s="12">
        <v>37</v>
      </c>
      <c r="D64" s="14" t="s">
        <v>57</v>
      </c>
      <c r="E64" s="14">
        <v>353</v>
      </c>
    </row>
    <row r="65" spans="3:5" x14ac:dyDescent="0.25">
      <c r="C65" s="12">
        <v>38</v>
      </c>
      <c r="D65" s="14" t="s">
        <v>56</v>
      </c>
      <c r="E65" s="14">
        <v>364</v>
      </c>
    </row>
    <row r="66" spans="3:5" x14ac:dyDescent="0.25">
      <c r="C66" s="12">
        <v>39</v>
      </c>
      <c r="D66" s="14" t="s">
        <v>60</v>
      </c>
      <c r="E66" s="14">
        <v>333</v>
      </c>
    </row>
    <row r="67" spans="3:5" x14ac:dyDescent="0.25">
      <c r="C67" s="12">
        <v>40</v>
      </c>
      <c r="D67" s="14" t="s">
        <v>270</v>
      </c>
      <c r="E67" s="14">
        <v>446</v>
      </c>
    </row>
    <row r="68" spans="3:5" x14ac:dyDescent="0.25">
      <c r="C68" s="12">
        <v>41</v>
      </c>
      <c r="D68" s="14" t="s">
        <v>12</v>
      </c>
      <c r="E68" s="14">
        <v>567</v>
      </c>
    </row>
    <row r="69" spans="3:5" x14ac:dyDescent="0.25">
      <c r="C69" s="12">
        <v>42</v>
      </c>
      <c r="D69" s="14" t="s">
        <v>217</v>
      </c>
      <c r="E69" s="14">
        <v>628</v>
      </c>
    </row>
    <row r="70" spans="3:5" x14ac:dyDescent="0.25">
      <c r="C70" s="12">
        <v>43</v>
      </c>
      <c r="D70" s="14" t="s">
        <v>11</v>
      </c>
      <c r="E70" s="14">
        <v>579</v>
      </c>
    </row>
    <row r="71" spans="3:5" x14ac:dyDescent="0.25">
      <c r="C71" s="12">
        <v>44</v>
      </c>
      <c r="D71" s="14" t="s">
        <v>25</v>
      </c>
      <c r="E71" s="14">
        <v>654</v>
      </c>
    </row>
    <row r="72" spans="3:5" x14ac:dyDescent="0.25">
      <c r="C72" s="12">
        <v>45</v>
      </c>
      <c r="D72" s="14" t="s">
        <v>423</v>
      </c>
      <c r="E72" s="14">
        <v>553</v>
      </c>
    </row>
    <row r="73" spans="3:5" x14ac:dyDescent="0.25">
      <c r="C73" s="12">
        <v>46</v>
      </c>
      <c r="D73" s="14" t="s">
        <v>72</v>
      </c>
      <c r="E73" s="14">
        <v>559</v>
      </c>
    </row>
    <row r="74" spans="3:5" x14ac:dyDescent="0.25">
      <c r="C74" s="12">
        <v>47</v>
      </c>
      <c r="D74" s="14" t="s">
        <v>73</v>
      </c>
      <c r="E74" s="14">
        <v>584</v>
      </c>
    </row>
    <row r="75" spans="3:5" x14ac:dyDescent="0.25">
      <c r="C75" s="12">
        <v>48</v>
      </c>
      <c r="D75" s="14" t="s">
        <v>424</v>
      </c>
      <c r="E75" s="14">
        <v>486</v>
      </c>
    </row>
    <row r="76" spans="3:5" x14ac:dyDescent="0.25">
      <c r="C76" s="12">
        <v>49</v>
      </c>
      <c r="D76" s="14" t="s">
        <v>29</v>
      </c>
      <c r="E76" s="14">
        <v>534</v>
      </c>
    </row>
    <row r="77" spans="3:5" x14ac:dyDescent="0.25">
      <c r="C77" s="12">
        <v>50</v>
      </c>
      <c r="D77" s="14" t="s">
        <v>5</v>
      </c>
      <c r="E77" s="14">
        <v>165</v>
      </c>
    </row>
    <row r="78" spans="3:5" x14ac:dyDescent="0.25">
      <c r="C78" s="12">
        <v>51</v>
      </c>
      <c r="D78" s="14" t="s">
        <v>196</v>
      </c>
      <c r="E78" s="14">
        <v>250</v>
      </c>
    </row>
    <row r="79" spans="3:5" x14ac:dyDescent="0.25">
      <c r="C79" s="12">
        <v>52</v>
      </c>
      <c r="D79" s="14" t="s">
        <v>199</v>
      </c>
      <c r="E79" s="14">
        <v>242</v>
      </c>
    </row>
    <row r="80" spans="3:5" x14ac:dyDescent="0.25">
      <c r="C80" s="12">
        <v>53</v>
      </c>
      <c r="D80" s="14" t="s">
        <v>203</v>
      </c>
      <c r="E80" s="14">
        <v>294</v>
      </c>
    </row>
    <row r="81" spans="3:5" x14ac:dyDescent="0.25">
      <c r="C81" s="12">
        <v>54</v>
      </c>
      <c r="D81" s="14" t="s">
        <v>425</v>
      </c>
      <c r="E81" s="14">
        <v>189</v>
      </c>
    </row>
    <row r="82" spans="3:5" x14ac:dyDescent="0.25">
      <c r="C82" s="12">
        <v>55</v>
      </c>
      <c r="D82" s="14" t="s">
        <v>426</v>
      </c>
      <c r="E82" s="14">
        <v>337</v>
      </c>
    </row>
    <row r="83" spans="3:5" x14ac:dyDescent="0.25">
      <c r="C83" s="12">
        <v>56</v>
      </c>
      <c r="D83" s="14" t="s">
        <v>427</v>
      </c>
      <c r="E83" s="14">
        <v>371</v>
      </c>
    </row>
    <row r="84" spans="3:5" x14ac:dyDescent="0.25">
      <c r="C84" s="12">
        <v>57</v>
      </c>
      <c r="D84" s="14" t="s">
        <v>428</v>
      </c>
      <c r="E84" s="14">
        <v>173</v>
      </c>
    </row>
    <row r="85" spans="3:5" x14ac:dyDescent="0.25">
      <c r="C85" s="12">
        <v>58</v>
      </c>
      <c r="D85" s="14" t="s">
        <v>6</v>
      </c>
      <c r="E85" s="14">
        <v>208</v>
      </c>
    </row>
    <row r="86" spans="3:5" x14ac:dyDescent="0.25">
      <c r="C86" s="12">
        <v>59</v>
      </c>
      <c r="D86" s="14" t="s">
        <v>107</v>
      </c>
      <c r="E86" s="14">
        <v>141</v>
      </c>
    </row>
    <row r="87" spans="3:5" x14ac:dyDescent="0.25">
      <c r="C87" s="12">
        <v>60</v>
      </c>
      <c r="D87" s="14" t="s">
        <v>106</v>
      </c>
      <c r="E87" s="14">
        <v>82</v>
      </c>
    </row>
    <row r="88" spans="3:5" x14ac:dyDescent="0.25">
      <c r="C88" s="12">
        <v>61</v>
      </c>
      <c r="D88" s="14" t="s">
        <v>104</v>
      </c>
      <c r="E88" s="14">
        <v>144</v>
      </c>
    </row>
    <row r="89" spans="3:5" x14ac:dyDescent="0.25">
      <c r="C89" s="12">
        <v>62</v>
      </c>
      <c r="D89" s="14" t="s">
        <v>105</v>
      </c>
      <c r="E89" s="14">
        <v>205</v>
      </c>
    </row>
    <row r="90" spans="3:5" x14ac:dyDescent="0.25">
      <c r="C90" s="12">
        <v>63</v>
      </c>
      <c r="D90" s="14" t="s">
        <v>429</v>
      </c>
      <c r="E90" s="14">
        <v>208</v>
      </c>
    </row>
    <row r="91" spans="3:5" x14ac:dyDescent="0.25">
      <c r="C91" s="12">
        <v>64</v>
      </c>
      <c r="D91" s="14" t="s">
        <v>251</v>
      </c>
      <c r="E91" s="14">
        <v>158</v>
      </c>
    </row>
    <row r="92" spans="3:5" x14ac:dyDescent="0.25">
      <c r="C92" s="12">
        <v>65</v>
      </c>
      <c r="D92" s="14" t="s">
        <v>430</v>
      </c>
      <c r="E92" s="14">
        <v>70</v>
      </c>
    </row>
    <row r="93" spans="3:5" x14ac:dyDescent="0.25">
      <c r="C93" s="12">
        <v>66</v>
      </c>
      <c r="D93" s="14" t="s">
        <v>108</v>
      </c>
      <c r="E93" s="14">
        <v>186</v>
      </c>
    </row>
    <row r="94" spans="3:5" x14ac:dyDescent="0.25">
      <c r="C94" s="12">
        <v>67</v>
      </c>
      <c r="D94" s="14" t="s">
        <v>204</v>
      </c>
      <c r="E94" s="14">
        <v>86</v>
      </c>
    </row>
    <row r="95" spans="3:5" x14ac:dyDescent="0.25">
      <c r="C95" s="12">
        <v>68</v>
      </c>
      <c r="D95" s="14" t="s">
        <v>111</v>
      </c>
      <c r="E95" s="14">
        <v>99</v>
      </c>
    </row>
    <row r="96" spans="3:5" x14ac:dyDescent="0.25">
      <c r="C96" s="12">
        <v>69</v>
      </c>
      <c r="D96" s="14" t="s">
        <v>62</v>
      </c>
      <c r="E96" s="14">
        <v>76</v>
      </c>
    </row>
    <row r="97" spans="3:5" x14ac:dyDescent="0.25">
      <c r="C97" s="12">
        <v>70</v>
      </c>
      <c r="D97" s="14" t="s">
        <v>63</v>
      </c>
      <c r="E97" s="14">
        <v>192</v>
      </c>
    </row>
    <row r="98" spans="3:5" x14ac:dyDescent="0.25">
      <c r="C98" s="12">
        <v>71</v>
      </c>
      <c r="D98" s="14" t="s">
        <v>431</v>
      </c>
      <c r="E98" s="14">
        <v>370</v>
      </c>
    </row>
    <row r="99" spans="3:5" x14ac:dyDescent="0.25">
      <c r="C99" s="12">
        <v>72</v>
      </c>
      <c r="D99" s="14" t="s">
        <v>432</v>
      </c>
      <c r="E99" s="14">
        <v>143</v>
      </c>
    </row>
    <row r="100" spans="3:5" x14ac:dyDescent="0.25">
      <c r="C100" s="12">
        <v>73</v>
      </c>
      <c r="D100" s="14" t="s">
        <v>433</v>
      </c>
      <c r="E100" s="14">
        <v>42</v>
      </c>
    </row>
    <row r="101" spans="3:5" x14ac:dyDescent="0.25">
      <c r="C101" s="12">
        <v>74</v>
      </c>
      <c r="D101" s="14" t="s">
        <v>434</v>
      </c>
      <c r="E101" s="14">
        <v>63</v>
      </c>
    </row>
    <row r="102" spans="3:5" x14ac:dyDescent="0.25">
      <c r="C102" s="12">
        <v>75</v>
      </c>
      <c r="D102" s="14" t="s">
        <v>435</v>
      </c>
      <c r="E102" s="14">
        <v>403</v>
      </c>
    </row>
    <row r="103" spans="3:5" x14ac:dyDescent="0.25">
      <c r="C103" s="12">
        <v>76</v>
      </c>
      <c r="D103" s="14" t="s">
        <v>81</v>
      </c>
      <c r="E103" s="14">
        <v>431</v>
      </c>
    </row>
    <row r="104" spans="3:5" x14ac:dyDescent="0.25">
      <c r="C104" s="12">
        <v>77</v>
      </c>
      <c r="D104" s="14" t="s">
        <v>87</v>
      </c>
      <c r="E104" s="14">
        <v>264</v>
      </c>
    </row>
    <row r="105" spans="3:5" x14ac:dyDescent="0.25">
      <c r="C105" s="12">
        <v>78</v>
      </c>
      <c r="D105" s="14" t="s">
        <v>85</v>
      </c>
      <c r="E105" s="14">
        <v>334</v>
      </c>
    </row>
    <row r="106" spans="3:5" x14ac:dyDescent="0.25">
      <c r="C106" s="12">
        <v>79</v>
      </c>
      <c r="D106" s="14" t="s">
        <v>80</v>
      </c>
      <c r="E106" s="14">
        <v>280</v>
      </c>
    </row>
    <row r="107" spans="3:5" x14ac:dyDescent="0.25">
      <c r="C107" s="12">
        <v>80</v>
      </c>
      <c r="D107" s="14" t="s">
        <v>99</v>
      </c>
      <c r="E107" s="14">
        <v>98</v>
      </c>
    </row>
    <row r="108" spans="3:5" x14ac:dyDescent="0.25">
      <c r="C108" s="12">
        <v>81</v>
      </c>
      <c r="D108" s="14" t="s">
        <v>436</v>
      </c>
      <c r="E108" s="14">
        <v>145</v>
      </c>
    </row>
    <row r="109" spans="3:5" x14ac:dyDescent="0.25">
      <c r="C109" s="12">
        <v>82</v>
      </c>
      <c r="D109" s="14" t="s">
        <v>95</v>
      </c>
      <c r="E109" s="14">
        <v>717</v>
      </c>
    </row>
    <row r="110" spans="3:5" x14ac:dyDescent="0.25">
      <c r="C110" s="12">
        <v>83</v>
      </c>
      <c r="D110" s="14" t="s">
        <v>93</v>
      </c>
      <c r="E110" s="14">
        <v>195</v>
      </c>
    </row>
    <row r="111" spans="3:5" x14ac:dyDescent="0.25">
      <c r="C111" s="12">
        <v>84</v>
      </c>
      <c r="D111" s="14" t="s">
        <v>437</v>
      </c>
      <c r="E111" s="14">
        <v>214</v>
      </c>
    </row>
    <row r="112" spans="3:5" x14ac:dyDescent="0.25">
      <c r="C112" s="12">
        <v>85</v>
      </c>
      <c r="D112" s="14" t="s">
        <v>438</v>
      </c>
      <c r="E112" s="14">
        <v>304</v>
      </c>
    </row>
    <row r="113" spans="3:5" x14ac:dyDescent="0.25">
      <c r="C113" s="12">
        <v>86</v>
      </c>
      <c r="D113" s="14" t="s">
        <v>439</v>
      </c>
      <c r="E113" s="14">
        <v>387</v>
      </c>
    </row>
    <row r="114" spans="3:5" x14ac:dyDescent="0.25">
      <c r="C114" s="12">
        <v>87</v>
      </c>
      <c r="D114" s="14" t="s">
        <v>440</v>
      </c>
      <c r="E114" s="14">
        <v>535</v>
      </c>
    </row>
    <row r="115" spans="3:5" x14ac:dyDescent="0.25">
      <c r="C115" s="12">
        <v>88</v>
      </c>
      <c r="D115" s="14" t="s">
        <v>441</v>
      </c>
      <c r="E115" s="14">
        <v>546</v>
      </c>
    </row>
    <row r="116" spans="3:5" x14ac:dyDescent="0.25">
      <c r="C116" s="12">
        <v>89</v>
      </c>
      <c r="D116" s="14" t="s">
        <v>442</v>
      </c>
      <c r="E116" s="14">
        <v>502</v>
      </c>
    </row>
    <row r="117" spans="3:5" x14ac:dyDescent="0.25">
      <c r="C117" s="12">
        <v>90</v>
      </c>
      <c r="D117" s="14" t="s">
        <v>443</v>
      </c>
      <c r="E117" s="14">
        <v>388</v>
      </c>
    </row>
    <row r="118" spans="3:5" x14ac:dyDescent="0.25">
      <c r="C118" s="12">
        <v>91</v>
      </c>
      <c r="D118" s="14" t="s">
        <v>444</v>
      </c>
      <c r="E118" s="14">
        <v>207</v>
      </c>
    </row>
    <row r="119" spans="3:5" x14ac:dyDescent="0.25">
      <c r="C119" s="12">
        <v>92</v>
      </c>
      <c r="D119" s="14" t="s">
        <v>445</v>
      </c>
      <c r="E119" s="14">
        <v>265</v>
      </c>
    </row>
    <row r="120" spans="3:5" x14ac:dyDescent="0.25">
      <c r="C120" s="12">
        <v>93</v>
      </c>
      <c r="D120" s="14" t="s">
        <v>24</v>
      </c>
      <c r="E120" s="14">
        <v>246</v>
      </c>
    </row>
    <row r="121" spans="3:5" x14ac:dyDescent="0.25">
      <c r="C121" s="12">
        <v>94</v>
      </c>
      <c r="D121" s="14" t="s">
        <v>446</v>
      </c>
      <c r="E121" s="14">
        <v>289</v>
      </c>
    </row>
    <row r="122" spans="3:5" x14ac:dyDescent="0.25">
      <c r="C122" s="12">
        <v>95</v>
      </c>
      <c r="D122" s="14" t="s">
        <v>447</v>
      </c>
      <c r="E122" s="14">
        <v>270</v>
      </c>
    </row>
    <row r="123" spans="3:5" x14ac:dyDescent="0.25">
      <c r="C123" s="12">
        <v>96</v>
      </c>
      <c r="D123" s="14" t="s">
        <v>448</v>
      </c>
      <c r="E123" s="14">
        <v>406</v>
      </c>
    </row>
    <row r="124" spans="3:5" x14ac:dyDescent="0.25">
      <c r="C124" s="12">
        <v>97</v>
      </c>
      <c r="D124" s="14" t="s">
        <v>449</v>
      </c>
      <c r="E124" s="14">
        <v>253</v>
      </c>
    </row>
    <row r="125" spans="3:5" x14ac:dyDescent="0.25">
      <c r="C125" s="12">
        <v>98</v>
      </c>
      <c r="D125" s="14" t="s">
        <v>450</v>
      </c>
      <c r="E125" s="14">
        <v>275</v>
      </c>
    </row>
    <row r="126" spans="3:5" x14ac:dyDescent="0.25">
      <c r="C126" s="12">
        <v>99</v>
      </c>
      <c r="D126" s="14" t="s">
        <v>451</v>
      </c>
      <c r="E126" s="14">
        <v>237</v>
      </c>
    </row>
    <row r="127" spans="3:5" x14ac:dyDescent="0.25">
      <c r="C127" s="12">
        <v>100</v>
      </c>
      <c r="D127" s="14" t="s">
        <v>452</v>
      </c>
      <c r="E127" s="14">
        <v>130</v>
      </c>
    </row>
    <row r="128" spans="3:5" x14ac:dyDescent="0.25">
      <c r="C128" s="12">
        <v>101</v>
      </c>
      <c r="D128" s="14" t="s">
        <v>453</v>
      </c>
      <c r="E128" s="14">
        <v>111</v>
      </c>
    </row>
    <row r="129" spans="3:5" x14ac:dyDescent="0.25">
      <c r="C129" s="12">
        <v>102</v>
      </c>
      <c r="D129" s="14" t="s">
        <v>454</v>
      </c>
      <c r="E129" s="14">
        <v>101</v>
      </c>
    </row>
    <row r="130" spans="3:5" x14ac:dyDescent="0.25">
      <c r="C130" s="12">
        <v>103</v>
      </c>
      <c r="D130" s="14" t="s">
        <v>8</v>
      </c>
      <c r="E130" s="14">
        <v>120</v>
      </c>
    </row>
    <row r="131" spans="3:5" x14ac:dyDescent="0.25">
      <c r="C131" s="12">
        <v>104</v>
      </c>
      <c r="D131" s="14" t="s">
        <v>281</v>
      </c>
      <c r="E131" s="14">
        <v>112</v>
      </c>
    </row>
    <row r="132" spans="3:5" x14ac:dyDescent="0.25">
      <c r="C132" s="12">
        <v>105</v>
      </c>
      <c r="D132" s="14" t="s">
        <v>280</v>
      </c>
      <c r="E132" s="14">
        <v>83</v>
      </c>
    </row>
    <row r="133" spans="3:5" x14ac:dyDescent="0.25">
      <c r="C133" s="12">
        <v>106</v>
      </c>
      <c r="D133" s="14" t="s">
        <v>7</v>
      </c>
      <c r="E133" s="14">
        <v>367</v>
      </c>
    </row>
    <row r="134" spans="3:5" x14ac:dyDescent="0.25">
      <c r="C134" s="12">
        <v>107</v>
      </c>
      <c r="D134" s="14" t="s">
        <v>455</v>
      </c>
      <c r="E134" s="14">
        <v>357</v>
      </c>
    </row>
    <row r="135" spans="3:5" x14ac:dyDescent="0.25">
      <c r="C135" s="12">
        <v>108</v>
      </c>
      <c r="D135" s="14" t="s">
        <v>456</v>
      </c>
      <c r="E135" s="14">
        <v>379</v>
      </c>
    </row>
    <row r="136" spans="3:5" x14ac:dyDescent="0.25">
      <c r="C136" s="12">
        <v>109</v>
      </c>
      <c r="D136" s="14" t="s">
        <v>124</v>
      </c>
      <c r="E136" s="14">
        <v>375</v>
      </c>
    </row>
    <row r="137" spans="3:5" x14ac:dyDescent="0.25">
      <c r="C137" s="12">
        <v>110</v>
      </c>
      <c r="D137" s="14" t="s">
        <v>457</v>
      </c>
      <c r="E137" s="14">
        <v>77</v>
      </c>
    </row>
    <row r="138" spans="3:5" x14ac:dyDescent="0.25">
      <c r="C138" s="12">
        <v>111</v>
      </c>
      <c r="D138" s="14" t="s">
        <v>458</v>
      </c>
      <c r="E138" s="14">
        <v>86</v>
      </c>
    </row>
    <row r="139" spans="3:5" x14ac:dyDescent="0.25">
      <c r="C139" s="12">
        <v>112</v>
      </c>
      <c r="D139" s="14" t="s">
        <v>459</v>
      </c>
      <c r="E139" s="14">
        <v>312</v>
      </c>
    </row>
    <row r="140" spans="3:5" x14ac:dyDescent="0.25">
      <c r="C140" s="12">
        <v>113</v>
      </c>
      <c r="D140" s="14" t="s">
        <v>123</v>
      </c>
      <c r="E140" s="14">
        <v>536</v>
      </c>
    </row>
    <row r="141" spans="3:5" x14ac:dyDescent="0.25">
      <c r="C141" s="12">
        <v>114</v>
      </c>
      <c r="D141" s="14" t="s">
        <v>460</v>
      </c>
      <c r="E141" s="14">
        <v>350</v>
      </c>
    </row>
    <row r="142" spans="3:5" x14ac:dyDescent="0.25">
      <c r="C142" s="12">
        <v>115</v>
      </c>
      <c r="D142" s="14" t="s">
        <v>461</v>
      </c>
      <c r="E142" s="14">
        <v>356</v>
      </c>
    </row>
    <row r="143" spans="3:5" x14ac:dyDescent="0.25">
      <c r="C143" s="12">
        <v>116</v>
      </c>
      <c r="D143" s="14" t="s">
        <v>462</v>
      </c>
      <c r="E143" s="14">
        <v>371</v>
      </c>
    </row>
    <row r="144" spans="3:5" x14ac:dyDescent="0.25">
      <c r="C144" s="12">
        <v>117</v>
      </c>
      <c r="D144" s="14" t="s">
        <v>463</v>
      </c>
      <c r="E144" s="14">
        <v>360</v>
      </c>
    </row>
    <row r="145" spans="3:5" x14ac:dyDescent="0.25">
      <c r="C145" s="12">
        <v>118</v>
      </c>
      <c r="D145" s="14" t="s">
        <v>464</v>
      </c>
      <c r="E145" s="14">
        <v>381</v>
      </c>
    </row>
    <row r="146" spans="3:5" x14ac:dyDescent="0.25">
      <c r="C146" s="12">
        <v>119</v>
      </c>
      <c r="D146" s="14" t="s">
        <v>465</v>
      </c>
      <c r="E146" s="14">
        <v>281</v>
      </c>
    </row>
    <row r="147" spans="3:5" x14ac:dyDescent="0.25">
      <c r="C147" s="12">
        <v>120</v>
      </c>
      <c r="D147" s="14" t="s">
        <v>466</v>
      </c>
      <c r="E147" s="14">
        <v>131</v>
      </c>
    </row>
    <row r="148" spans="3:5" x14ac:dyDescent="0.25">
      <c r="C148" s="12">
        <v>121</v>
      </c>
      <c r="D148" s="14" t="s">
        <v>281</v>
      </c>
      <c r="E148" s="14">
        <v>112</v>
      </c>
    </row>
    <row r="149" spans="3:5" x14ac:dyDescent="0.25">
      <c r="C149" s="12">
        <v>122</v>
      </c>
      <c r="D149" s="14" t="s">
        <v>239</v>
      </c>
      <c r="E149" s="14">
        <v>75</v>
      </c>
    </row>
    <row r="150" spans="3:5" x14ac:dyDescent="0.25">
      <c r="C150" s="12">
        <v>123</v>
      </c>
      <c r="D150" s="14" t="s">
        <v>467</v>
      </c>
      <c r="E150" s="14">
        <v>358</v>
      </c>
    </row>
    <row r="151" spans="3:5" x14ac:dyDescent="0.25">
      <c r="C151" s="12">
        <v>124</v>
      </c>
      <c r="D151" s="14" t="s">
        <v>287</v>
      </c>
      <c r="E151" s="14">
        <v>216</v>
      </c>
    </row>
    <row r="152" spans="3:5" x14ac:dyDescent="0.25">
      <c r="C152" s="12">
        <v>125</v>
      </c>
      <c r="D152" s="14" t="s">
        <v>66</v>
      </c>
      <c r="E152" s="14">
        <v>354</v>
      </c>
    </row>
    <row r="153" spans="3:5" x14ac:dyDescent="0.25">
      <c r="C153" s="12">
        <v>126</v>
      </c>
      <c r="D153" s="14" t="s">
        <v>69</v>
      </c>
      <c r="E153" s="14">
        <v>862</v>
      </c>
    </row>
    <row r="154" spans="3:5" x14ac:dyDescent="0.25">
      <c r="C154" s="12">
        <v>127</v>
      </c>
      <c r="D154" s="14" t="s">
        <v>468</v>
      </c>
      <c r="E154" s="14">
        <v>884</v>
      </c>
    </row>
    <row r="155" spans="3:5" x14ac:dyDescent="0.25">
      <c r="C155" s="12">
        <v>128</v>
      </c>
      <c r="D155" s="14" t="s">
        <v>68</v>
      </c>
      <c r="E155" s="14">
        <v>884</v>
      </c>
    </row>
    <row r="156" spans="3:5" x14ac:dyDescent="0.25">
      <c r="C156" s="12">
        <v>129</v>
      </c>
      <c r="D156" s="14" t="s">
        <v>70</v>
      </c>
      <c r="E156" s="14">
        <v>884</v>
      </c>
    </row>
    <row r="157" spans="3:5" x14ac:dyDescent="0.25">
      <c r="C157" s="12">
        <v>130</v>
      </c>
      <c r="D157" s="14" t="s">
        <v>469</v>
      </c>
      <c r="E157" s="14">
        <v>717</v>
      </c>
    </row>
    <row r="158" spans="3:5" x14ac:dyDescent="0.25">
      <c r="C158" s="12">
        <v>131</v>
      </c>
      <c r="D158" s="14" t="s">
        <v>96</v>
      </c>
      <c r="E158" s="14">
        <v>717</v>
      </c>
    </row>
    <row r="159" spans="3:5" x14ac:dyDescent="0.25">
      <c r="C159" s="12">
        <v>132</v>
      </c>
      <c r="D159" s="14" t="s">
        <v>470</v>
      </c>
      <c r="E159" s="14">
        <v>902</v>
      </c>
    </row>
    <row r="160" spans="3:5" x14ac:dyDescent="0.25">
      <c r="C160" s="12">
        <v>133</v>
      </c>
      <c r="D160" s="14" t="s">
        <v>133</v>
      </c>
      <c r="E160" s="14">
        <v>230</v>
      </c>
    </row>
    <row r="161" spans="3:5" x14ac:dyDescent="0.25">
      <c r="C161" s="12">
        <v>134</v>
      </c>
      <c r="D161" s="14" t="s">
        <v>134</v>
      </c>
      <c r="E161" s="14">
        <v>17</v>
      </c>
    </row>
    <row r="162" spans="3:5" x14ac:dyDescent="0.25">
      <c r="C162" s="12">
        <v>135</v>
      </c>
      <c r="D162" s="14" t="s">
        <v>136</v>
      </c>
      <c r="E162" s="14">
        <v>33</v>
      </c>
    </row>
    <row r="163" spans="3:5" x14ac:dyDescent="0.25">
      <c r="C163" s="12">
        <v>136</v>
      </c>
      <c r="D163" s="14" t="s">
        <v>137</v>
      </c>
      <c r="E163" s="14">
        <v>47</v>
      </c>
    </row>
    <row r="164" spans="3:5" x14ac:dyDescent="0.25">
      <c r="C164" s="12">
        <v>137</v>
      </c>
      <c r="D164" s="14" t="s">
        <v>127</v>
      </c>
      <c r="E164" s="14">
        <v>588</v>
      </c>
    </row>
    <row r="165" spans="3:5" x14ac:dyDescent="0.25">
      <c r="C165" s="12">
        <v>138</v>
      </c>
      <c r="D165" s="14" t="s">
        <v>128</v>
      </c>
      <c r="E165" s="14">
        <v>614</v>
      </c>
    </row>
    <row r="166" spans="3:5" x14ac:dyDescent="0.25">
      <c r="C166" s="12">
        <v>139</v>
      </c>
      <c r="D166" s="14" t="s">
        <v>129</v>
      </c>
      <c r="E166" s="14">
        <v>609</v>
      </c>
    </row>
    <row r="167" spans="3:5" x14ac:dyDescent="0.25">
      <c r="C167" s="12">
        <v>140</v>
      </c>
      <c r="D167" s="14" t="s">
        <v>471</v>
      </c>
      <c r="E167" s="14">
        <v>595</v>
      </c>
    </row>
    <row r="168" spans="3:5" x14ac:dyDescent="0.25">
      <c r="C168" s="12">
        <v>141</v>
      </c>
      <c r="D168" s="14" t="s">
        <v>65</v>
      </c>
      <c r="E168" s="14">
        <v>166</v>
      </c>
    </row>
    <row r="169" spans="3:5" x14ac:dyDescent="0.25">
      <c r="C169" s="12">
        <v>142</v>
      </c>
      <c r="D169" s="14" t="s">
        <v>472</v>
      </c>
      <c r="E169" s="14">
        <v>34</v>
      </c>
    </row>
    <row r="170" spans="3:5" x14ac:dyDescent="0.25">
      <c r="C170" s="12">
        <v>143</v>
      </c>
      <c r="D170" s="14" t="s">
        <v>473</v>
      </c>
      <c r="E170" s="14">
        <v>52</v>
      </c>
    </row>
    <row r="171" spans="3:5" x14ac:dyDescent="0.25">
      <c r="C171" s="12">
        <v>144</v>
      </c>
      <c r="D171" s="14" t="s">
        <v>474</v>
      </c>
      <c r="E171" s="14">
        <v>29</v>
      </c>
    </row>
    <row r="172" spans="3:5" x14ac:dyDescent="0.25">
      <c r="C172" s="12">
        <v>145</v>
      </c>
      <c r="D172" s="14" t="s">
        <v>186</v>
      </c>
      <c r="E172" s="14">
        <v>112</v>
      </c>
    </row>
    <row r="173" spans="3:5" x14ac:dyDescent="0.25">
      <c r="C173" s="12">
        <v>146</v>
      </c>
      <c r="D173" s="14" t="s">
        <v>187</v>
      </c>
      <c r="E173" s="14">
        <v>680</v>
      </c>
    </row>
    <row r="174" spans="3:5" x14ac:dyDescent="0.25">
      <c r="C174" s="12">
        <v>147</v>
      </c>
      <c r="D174" s="14" t="s">
        <v>183</v>
      </c>
      <c r="E174" s="14">
        <v>66</v>
      </c>
    </row>
    <row r="175" spans="3:5" x14ac:dyDescent="0.25">
      <c r="C175" s="12">
        <v>148</v>
      </c>
      <c r="D175" s="14" t="s">
        <v>185</v>
      </c>
      <c r="E175" s="14">
        <v>53</v>
      </c>
    </row>
    <row r="176" spans="3:5" x14ac:dyDescent="0.25">
      <c r="C176" s="12">
        <v>149</v>
      </c>
      <c r="D176" s="14" t="s">
        <v>475</v>
      </c>
      <c r="E176" s="14">
        <v>88</v>
      </c>
    </row>
    <row r="177" spans="3:5" x14ac:dyDescent="0.25">
      <c r="C177" s="12">
        <v>150</v>
      </c>
      <c r="D177" s="14" t="s">
        <v>476</v>
      </c>
      <c r="E177" s="14">
        <v>165</v>
      </c>
    </row>
    <row r="178" spans="3:5" x14ac:dyDescent="0.25">
      <c r="C178" s="12">
        <v>151</v>
      </c>
      <c r="D178" s="14" t="s">
        <v>477</v>
      </c>
      <c r="E178" s="14">
        <v>36</v>
      </c>
    </row>
    <row r="179" spans="3:5" x14ac:dyDescent="0.25">
      <c r="C179" s="12">
        <v>152</v>
      </c>
      <c r="D179" s="14" t="s">
        <v>190</v>
      </c>
      <c r="E179" s="14">
        <v>490</v>
      </c>
    </row>
    <row r="180" spans="3:5" x14ac:dyDescent="0.25">
      <c r="C180" s="12">
        <v>153</v>
      </c>
      <c r="D180" s="14" t="s">
        <v>191</v>
      </c>
      <c r="E180" s="14">
        <v>301</v>
      </c>
    </row>
    <row r="181" spans="3:5" x14ac:dyDescent="0.25">
      <c r="C181" s="12">
        <v>154</v>
      </c>
      <c r="D181" s="14" t="s">
        <v>478</v>
      </c>
      <c r="E181" s="14">
        <v>15</v>
      </c>
    </row>
    <row r="182" spans="3:5" x14ac:dyDescent="0.25">
      <c r="C182" s="12">
        <v>155</v>
      </c>
      <c r="D182" s="14" t="s">
        <v>256</v>
      </c>
      <c r="E182" s="14">
        <v>27</v>
      </c>
    </row>
    <row r="183" spans="3:5" x14ac:dyDescent="0.25">
      <c r="C183" s="12">
        <v>156</v>
      </c>
      <c r="D183" s="14" t="s">
        <v>479</v>
      </c>
      <c r="E183" s="14">
        <v>145</v>
      </c>
    </row>
    <row r="184" spans="3:5" x14ac:dyDescent="0.25">
      <c r="C184" s="12">
        <v>157</v>
      </c>
      <c r="D184" s="14" t="s">
        <v>480</v>
      </c>
      <c r="E184" s="14">
        <v>114</v>
      </c>
    </row>
    <row r="185" spans="3:5" x14ac:dyDescent="0.25">
      <c r="C185" s="12">
        <v>158</v>
      </c>
      <c r="D185" s="14" t="s">
        <v>481</v>
      </c>
      <c r="E185" s="14">
        <v>12</v>
      </c>
    </row>
    <row r="186" spans="3:5" x14ac:dyDescent="0.25">
      <c r="C186" s="12">
        <v>159</v>
      </c>
      <c r="D186" s="14" t="s">
        <v>482</v>
      </c>
      <c r="E186" s="14">
        <v>23</v>
      </c>
    </row>
    <row r="187" spans="3:5" x14ac:dyDescent="0.25">
      <c r="C187" s="12">
        <v>160</v>
      </c>
      <c r="D187" s="14" t="s">
        <v>48</v>
      </c>
      <c r="E187" s="14">
        <v>47</v>
      </c>
    </row>
    <row r="188" spans="3:5" x14ac:dyDescent="0.25">
      <c r="C188" s="12">
        <v>161</v>
      </c>
      <c r="D188" s="14" t="s">
        <v>483</v>
      </c>
      <c r="E188" s="14">
        <v>23</v>
      </c>
    </row>
    <row r="189" spans="3:5" x14ac:dyDescent="0.25">
      <c r="C189" s="12">
        <v>162</v>
      </c>
      <c r="D189" s="14" t="s">
        <v>484</v>
      </c>
      <c r="E189" s="14">
        <v>81</v>
      </c>
    </row>
    <row r="190" spans="3:5" ht="30" x14ac:dyDescent="0.25">
      <c r="C190" s="12">
        <v>163</v>
      </c>
      <c r="D190" s="14" t="s">
        <v>485</v>
      </c>
      <c r="E190" s="14">
        <v>31</v>
      </c>
    </row>
    <row r="191" spans="3:5" ht="30" x14ac:dyDescent="0.25">
      <c r="C191" s="12">
        <v>164</v>
      </c>
      <c r="D191" s="14" t="s">
        <v>486</v>
      </c>
      <c r="E191" s="14">
        <v>50</v>
      </c>
    </row>
    <row r="192" spans="3:5" x14ac:dyDescent="0.25">
      <c r="C192" s="12">
        <v>165</v>
      </c>
      <c r="D192" s="14" t="s">
        <v>487</v>
      </c>
      <c r="E192" s="14">
        <v>117</v>
      </c>
    </row>
    <row r="193" spans="3:5" x14ac:dyDescent="0.25">
      <c r="C193" s="12">
        <v>166</v>
      </c>
      <c r="D193" s="14" t="s">
        <v>488</v>
      </c>
      <c r="E193" s="14">
        <v>145</v>
      </c>
    </row>
    <row r="194" spans="3:5" x14ac:dyDescent="0.25">
      <c r="C194" s="12">
        <v>167</v>
      </c>
      <c r="D194" s="14" t="s">
        <v>254</v>
      </c>
      <c r="E194" s="14">
        <v>541</v>
      </c>
    </row>
    <row r="195" spans="3:5" x14ac:dyDescent="0.25">
      <c r="C195" s="12">
        <v>168</v>
      </c>
      <c r="D195" s="14" t="s">
        <v>489</v>
      </c>
      <c r="E195" s="14">
        <v>301</v>
      </c>
    </row>
    <row r="196" spans="3:5" x14ac:dyDescent="0.25">
      <c r="C196" s="12">
        <v>169</v>
      </c>
      <c r="D196" s="14" t="s">
        <v>490</v>
      </c>
      <c r="E196" s="14">
        <v>336</v>
      </c>
    </row>
    <row r="197" spans="3:5" x14ac:dyDescent="0.25">
      <c r="C197" s="12">
        <v>170</v>
      </c>
      <c r="D197" s="14" t="s">
        <v>491</v>
      </c>
      <c r="E197" s="14">
        <v>269</v>
      </c>
    </row>
    <row r="198" spans="3:5" x14ac:dyDescent="0.25">
      <c r="C198" s="12">
        <v>171</v>
      </c>
      <c r="D198" s="14" t="s">
        <v>492</v>
      </c>
      <c r="E198" s="14">
        <v>311</v>
      </c>
    </row>
    <row r="199" spans="3:5" x14ac:dyDescent="0.25">
      <c r="C199" s="12">
        <v>172</v>
      </c>
      <c r="D199" s="14" t="s">
        <v>493</v>
      </c>
      <c r="E199" s="14">
        <v>326</v>
      </c>
    </row>
    <row r="200" spans="3:5" x14ac:dyDescent="0.25">
      <c r="C200" s="12">
        <v>173</v>
      </c>
      <c r="D200" s="14" t="s">
        <v>494</v>
      </c>
      <c r="E200" s="14">
        <v>177</v>
      </c>
    </row>
    <row r="201" spans="3:5" x14ac:dyDescent="0.25">
      <c r="C201" s="12">
        <v>174</v>
      </c>
      <c r="D201" s="14" t="s">
        <v>495</v>
      </c>
      <c r="E201" s="14">
        <v>203</v>
      </c>
    </row>
    <row r="202" spans="3:5" x14ac:dyDescent="0.25">
      <c r="C202" s="12">
        <v>175</v>
      </c>
      <c r="D202" s="14" t="s">
        <v>496</v>
      </c>
      <c r="E202" s="14">
        <v>119</v>
      </c>
    </row>
    <row r="203" spans="3:5" x14ac:dyDescent="0.25">
      <c r="C203" s="12">
        <v>176</v>
      </c>
      <c r="D203" s="14" t="s">
        <v>497</v>
      </c>
      <c r="E203" s="14">
        <v>135</v>
      </c>
    </row>
    <row r="204" spans="3:5" x14ac:dyDescent="0.25">
      <c r="C204" s="12">
        <v>177</v>
      </c>
      <c r="D204" s="14" t="s">
        <v>498</v>
      </c>
      <c r="E204" s="14">
        <v>282</v>
      </c>
    </row>
    <row r="205" spans="3:5" x14ac:dyDescent="0.25">
      <c r="C205" s="12">
        <v>178</v>
      </c>
      <c r="D205" s="14" t="s">
        <v>499</v>
      </c>
      <c r="E205" s="14">
        <v>294</v>
      </c>
    </row>
    <row r="206" spans="3:5" x14ac:dyDescent="0.25">
      <c r="C206" s="12">
        <v>179</v>
      </c>
      <c r="D206" s="14" t="s">
        <v>500</v>
      </c>
      <c r="E206" s="14">
        <v>294</v>
      </c>
    </row>
    <row r="207" spans="3:5" x14ac:dyDescent="0.25">
      <c r="C207" s="12">
        <v>180</v>
      </c>
      <c r="D207" s="14" t="s">
        <v>501</v>
      </c>
      <c r="E207" s="14">
        <v>518</v>
      </c>
    </row>
    <row r="208" spans="3:5" x14ac:dyDescent="0.25">
      <c r="C208" s="12">
        <v>181</v>
      </c>
      <c r="D208" s="14" t="s">
        <v>502</v>
      </c>
      <c r="E208" s="14">
        <v>143</v>
      </c>
    </row>
    <row r="209" spans="3:5" x14ac:dyDescent="0.25">
      <c r="C209" s="12">
        <v>182</v>
      </c>
      <c r="D209" s="14" t="s">
        <v>503</v>
      </c>
      <c r="E209" s="14">
        <v>165</v>
      </c>
    </row>
    <row r="210" spans="3:5" x14ac:dyDescent="0.25">
      <c r="C210" s="12">
        <v>183</v>
      </c>
      <c r="D210" s="14" t="s">
        <v>504</v>
      </c>
      <c r="E210" s="14">
        <v>172</v>
      </c>
    </row>
    <row r="211" spans="3:5" x14ac:dyDescent="0.25">
      <c r="C211" s="12">
        <v>184</v>
      </c>
      <c r="D211" s="14" t="s">
        <v>505</v>
      </c>
      <c r="E211" s="14">
        <v>289</v>
      </c>
    </row>
    <row r="212" spans="3:5" x14ac:dyDescent="0.25">
      <c r="C212" s="12">
        <v>185</v>
      </c>
      <c r="D212" s="14" t="s">
        <v>506</v>
      </c>
      <c r="E212" s="14">
        <v>133</v>
      </c>
    </row>
    <row r="213" spans="3:5" x14ac:dyDescent="0.25">
      <c r="C213" s="12">
        <v>186</v>
      </c>
      <c r="D213" s="14" t="s">
        <v>507</v>
      </c>
      <c r="E213" s="14">
        <v>165</v>
      </c>
    </row>
    <row r="214" spans="3:5" x14ac:dyDescent="0.25">
      <c r="C214" s="12">
        <v>187</v>
      </c>
      <c r="D214" s="14" t="s">
        <v>508</v>
      </c>
      <c r="E214" s="14">
        <v>185</v>
      </c>
    </row>
    <row r="215" spans="3:5" x14ac:dyDescent="0.25">
      <c r="C215" s="12">
        <v>188</v>
      </c>
      <c r="D215" s="14" t="s">
        <v>509</v>
      </c>
      <c r="E215" s="14">
        <v>110</v>
      </c>
    </row>
    <row r="216" spans="3:5" x14ac:dyDescent="0.25">
      <c r="C216" s="12">
        <v>189</v>
      </c>
      <c r="D216" s="14" t="s">
        <v>510</v>
      </c>
      <c r="E216" s="14">
        <v>134</v>
      </c>
    </row>
    <row r="217" spans="3:5" x14ac:dyDescent="0.25">
      <c r="C217" s="12">
        <v>190</v>
      </c>
      <c r="D217" s="14" t="s">
        <v>511</v>
      </c>
      <c r="E217" s="14">
        <v>266</v>
      </c>
    </row>
    <row r="218" spans="3:5" x14ac:dyDescent="0.25">
      <c r="C218" s="12">
        <v>191</v>
      </c>
      <c r="D218" s="14" t="s">
        <v>512</v>
      </c>
      <c r="E218" s="14">
        <v>343</v>
      </c>
    </row>
    <row r="219" spans="3:5" x14ac:dyDescent="0.25">
      <c r="C219" s="12">
        <v>192</v>
      </c>
      <c r="D219" s="14" t="s">
        <v>513</v>
      </c>
      <c r="E219" s="14">
        <v>295</v>
      </c>
    </row>
    <row r="220" spans="3:5" x14ac:dyDescent="0.25">
      <c r="C220" s="12">
        <v>193</v>
      </c>
      <c r="D220" s="14" t="s">
        <v>513</v>
      </c>
      <c r="E220" s="14">
        <v>295</v>
      </c>
    </row>
    <row r="221" spans="3:5" x14ac:dyDescent="0.25">
      <c r="C221" s="12">
        <v>194</v>
      </c>
      <c r="D221" s="14" t="s">
        <v>526</v>
      </c>
      <c r="E221" s="14">
        <v>246</v>
      </c>
    </row>
    <row r="222" spans="3:5" x14ac:dyDescent="0.25">
      <c r="C222" s="12">
        <v>195</v>
      </c>
      <c r="D222" s="14" t="s">
        <v>527</v>
      </c>
      <c r="E222" s="14">
        <v>547</v>
      </c>
    </row>
    <row r="223" spans="3:5" x14ac:dyDescent="0.25">
      <c r="C223" s="12">
        <v>196</v>
      </c>
      <c r="D223" s="14" t="s">
        <v>528</v>
      </c>
      <c r="E223" s="14">
        <v>135</v>
      </c>
    </row>
    <row r="224" spans="3:5" x14ac:dyDescent="0.25">
      <c r="C224" s="12">
        <v>197</v>
      </c>
      <c r="D224" s="14"/>
      <c r="E224" s="14"/>
    </row>
    <row r="225" spans="3:5" x14ac:dyDescent="0.25">
      <c r="C225" s="12">
        <v>198</v>
      </c>
      <c r="D225" s="14"/>
      <c r="E225" s="14"/>
    </row>
    <row r="226" spans="3:5" x14ac:dyDescent="0.25">
      <c r="C226" s="12">
        <v>199</v>
      </c>
      <c r="D226" s="14"/>
      <c r="E226" s="14"/>
    </row>
    <row r="227" spans="3:5" x14ac:dyDescent="0.25">
      <c r="C227" s="12">
        <v>200</v>
      </c>
      <c r="D227" s="14"/>
      <c r="E227" s="14"/>
    </row>
    <row r="228" spans="3:5" x14ac:dyDescent="0.25">
      <c r="C228" s="12">
        <v>201</v>
      </c>
      <c r="D228" s="14"/>
      <c r="E228" s="14"/>
    </row>
    <row r="229" spans="3:5" x14ac:dyDescent="0.25">
      <c r="C229" s="12">
        <v>202</v>
      </c>
      <c r="D229" s="14"/>
      <c r="E229" s="14"/>
    </row>
    <row r="230" spans="3:5" x14ac:dyDescent="0.25">
      <c r="C230" s="12">
        <v>203</v>
      </c>
      <c r="D230" s="14"/>
      <c r="E230" s="14"/>
    </row>
    <row r="231" spans="3:5" x14ac:dyDescent="0.25">
      <c r="C231" s="12">
        <v>204</v>
      </c>
      <c r="D231" s="14"/>
      <c r="E231" s="14"/>
    </row>
    <row r="232" spans="3:5" x14ac:dyDescent="0.25">
      <c r="C232" s="12">
        <v>205</v>
      </c>
      <c r="D232" s="14"/>
      <c r="E232" s="14"/>
    </row>
    <row r="233" spans="3:5" x14ac:dyDescent="0.25">
      <c r="C233" s="12">
        <v>206</v>
      </c>
      <c r="D233" s="14"/>
      <c r="E233" s="14"/>
    </row>
    <row r="234" spans="3:5" x14ac:dyDescent="0.25">
      <c r="C234" s="12">
        <v>207</v>
      </c>
      <c r="D234" s="14"/>
      <c r="E234" s="14"/>
    </row>
    <row r="235" spans="3:5" x14ac:dyDescent="0.25">
      <c r="C235" s="12">
        <v>208</v>
      </c>
      <c r="D235" s="14"/>
      <c r="E235" s="14"/>
    </row>
    <row r="236" spans="3:5" x14ac:dyDescent="0.25">
      <c r="C236" s="12">
        <v>209</v>
      </c>
      <c r="D236" s="14"/>
      <c r="E236" s="14"/>
    </row>
    <row r="237" spans="3:5" x14ac:dyDescent="0.25">
      <c r="C237" s="12">
        <v>210</v>
      </c>
      <c r="D237" s="14"/>
      <c r="E237" s="14"/>
    </row>
    <row r="238" spans="3:5" x14ac:dyDescent="0.25">
      <c r="C238" s="12">
        <v>211</v>
      </c>
      <c r="D238" s="14"/>
      <c r="E238" s="14"/>
    </row>
    <row r="239" spans="3:5" x14ac:dyDescent="0.25">
      <c r="C239" s="12">
        <v>212</v>
      </c>
      <c r="D239" s="14"/>
      <c r="E239" s="14"/>
    </row>
    <row r="240" spans="3:5" x14ac:dyDescent="0.25">
      <c r="C240" s="12">
        <v>213</v>
      </c>
      <c r="D240" s="14"/>
      <c r="E240" s="14"/>
    </row>
    <row r="241" spans="3:5" x14ac:dyDescent="0.25">
      <c r="C241" s="12">
        <v>214</v>
      </c>
      <c r="D241" s="14"/>
      <c r="E241" s="14"/>
    </row>
    <row r="242" spans="3:5" x14ac:dyDescent="0.25">
      <c r="C242" s="12">
        <v>215</v>
      </c>
      <c r="D242" s="14"/>
      <c r="E242" s="14"/>
    </row>
    <row r="243" spans="3:5" x14ac:dyDescent="0.25">
      <c r="C243" s="12">
        <v>216</v>
      </c>
      <c r="D243" s="14"/>
      <c r="E243" s="14"/>
    </row>
    <row r="244" spans="3:5" x14ac:dyDescent="0.25">
      <c r="C244" s="12">
        <v>217</v>
      </c>
      <c r="D244" s="14"/>
      <c r="E244" s="14"/>
    </row>
    <row r="245" spans="3:5" x14ac:dyDescent="0.25">
      <c r="C245" s="12">
        <v>218</v>
      </c>
      <c r="D245" s="14"/>
      <c r="E245" s="14"/>
    </row>
    <row r="246" spans="3:5" x14ac:dyDescent="0.25">
      <c r="C246" s="12">
        <v>219</v>
      </c>
      <c r="D246" s="14"/>
      <c r="E246" s="14"/>
    </row>
    <row r="247" spans="3:5" x14ac:dyDescent="0.25">
      <c r="C247" s="12">
        <v>220</v>
      </c>
      <c r="D247" s="14"/>
      <c r="E247" s="14"/>
    </row>
    <row r="248" spans="3:5" x14ac:dyDescent="0.25">
      <c r="C248" s="12">
        <v>221</v>
      </c>
      <c r="D248" s="14"/>
      <c r="E248" s="14"/>
    </row>
    <row r="249" spans="3:5" x14ac:dyDescent="0.25">
      <c r="C249" s="12">
        <v>222</v>
      </c>
      <c r="D249" s="14"/>
      <c r="E249" s="14"/>
    </row>
    <row r="250" spans="3:5" x14ac:dyDescent="0.25">
      <c r="C250" s="12">
        <v>223</v>
      </c>
      <c r="D250" s="14"/>
      <c r="E250" s="14"/>
    </row>
    <row r="251" spans="3:5" x14ac:dyDescent="0.25">
      <c r="C251" s="12">
        <v>224</v>
      </c>
      <c r="D251" s="14"/>
      <c r="E251" s="14"/>
    </row>
    <row r="252" spans="3:5" x14ac:dyDescent="0.25">
      <c r="C252" s="12">
        <v>225</v>
      </c>
      <c r="D252" s="14"/>
      <c r="E252" s="14"/>
    </row>
    <row r="253" spans="3:5" x14ac:dyDescent="0.25">
      <c r="C253" s="12">
        <v>226</v>
      </c>
      <c r="D253" s="14"/>
      <c r="E253" s="14"/>
    </row>
    <row r="254" spans="3:5" x14ac:dyDescent="0.25">
      <c r="C254" s="12">
        <v>227</v>
      </c>
      <c r="D254" s="14"/>
      <c r="E254" s="14"/>
    </row>
    <row r="255" spans="3:5" x14ac:dyDescent="0.25">
      <c r="C255" s="12">
        <v>228</v>
      </c>
      <c r="D255" s="14"/>
      <c r="E255" s="14"/>
    </row>
    <row r="256" spans="3:5" x14ac:dyDescent="0.25">
      <c r="C256" s="12">
        <v>229</v>
      </c>
      <c r="D256" s="14"/>
      <c r="E256" s="14"/>
    </row>
    <row r="257" spans="3:5" x14ac:dyDescent="0.25">
      <c r="C257" s="12">
        <v>230</v>
      </c>
      <c r="D257" s="14"/>
      <c r="E257" s="14"/>
    </row>
    <row r="258" spans="3:5" x14ac:dyDescent="0.25">
      <c r="C258" s="12">
        <v>231</v>
      </c>
      <c r="D258" s="14"/>
      <c r="E258" s="14"/>
    </row>
    <row r="259" spans="3:5" x14ac:dyDescent="0.25">
      <c r="C259" s="12">
        <v>232</v>
      </c>
      <c r="D259" s="14"/>
      <c r="E259" s="14"/>
    </row>
    <row r="260" spans="3:5" x14ac:dyDescent="0.25">
      <c r="C260" s="12">
        <v>233</v>
      </c>
      <c r="D260" s="14"/>
      <c r="E260" s="14"/>
    </row>
    <row r="261" spans="3:5" x14ac:dyDescent="0.25">
      <c r="C261" s="12">
        <v>234</v>
      </c>
      <c r="D261" s="14"/>
      <c r="E261" s="14"/>
    </row>
    <row r="262" spans="3:5" x14ac:dyDescent="0.25">
      <c r="C262" s="12">
        <v>235</v>
      </c>
      <c r="D262" s="14"/>
      <c r="E262" s="14"/>
    </row>
    <row r="263" spans="3:5" x14ac:dyDescent="0.25">
      <c r="C263" s="12">
        <v>236</v>
      </c>
      <c r="D263" s="14"/>
      <c r="E263" s="14"/>
    </row>
    <row r="264" spans="3:5" x14ac:dyDescent="0.25">
      <c r="C264" s="12">
        <v>237</v>
      </c>
      <c r="D264" s="14"/>
      <c r="E264" s="14"/>
    </row>
    <row r="265" spans="3:5" x14ac:dyDescent="0.25">
      <c r="C265" s="12">
        <v>238</v>
      </c>
      <c r="D265" s="14"/>
      <c r="E265" s="14"/>
    </row>
    <row r="266" spans="3:5" x14ac:dyDescent="0.25">
      <c r="C266" s="12">
        <v>239</v>
      </c>
      <c r="D266" s="14"/>
      <c r="E266" s="14"/>
    </row>
    <row r="267" spans="3:5" x14ac:dyDescent="0.25">
      <c r="C267" s="12">
        <v>240</v>
      </c>
      <c r="D267" s="14"/>
      <c r="E267" s="14"/>
    </row>
    <row r="268" spans="3:5" x14ac:dyDescent="0.25">
      <c r="C268" s="12">
        <v>241</v>
      </c>
      <c r="D268" s="14"/>
      <c r="E268" s="14"/>
    </row>
    <row r="269" spans="3:5" x14ac:dyDescent="0.25">
      <c r="C269" s="12">
        <v>242</v>
      </c>
      <c r="D269" s="14"/>
      <c r="E269" s="14"/>
    </row>
    <row r="270" spans="3:5" x14ac:dyDescent="0.25">
      <c r="C270" s="12">
        <v>243</v>
      </c>
      <c r="D270" s="14"/>
      <c r="E270" s="14"/>
    </row>
    <row r="271" spans="3:5" x14ac:dyDescent="0.25">
      <c r="C271" s="12">
        <v>244</v>
      </c>
      <c r="D271" s="14"/>
      <c r="E271" s="14"/>
    </row>
    <row r="272" spans="3:5" x14ac:dyDescent="0.25">
      <c r="C272" s="12">
        <v>245</v>
      </c>
      <c r="D272" s="14"/>
      <c r="E272" s="14"/>
    </row>
    <row r="273" spans="3:5" x14ac:dyDescent="0.25">
      <c r="C273" s="12">
        <v>246</v>
      </c>
      <c r="D273" s="14"/>
      <c r="E273" s="14"/>
    </row>
    <row r="274" spans="3:5" x14ac:dyDescent="0.25">
      <c r="C274" s="12">
        <v>247</v>
      </c>
      <c r="D274" s="14"/>
      <c r="E274" s="14"/>
    </row>
    <row r="275" spans="3:5" x14ac:dyDescent="0.25">
      <c r="C275" s="12">
        <v>248</v>
      </c>
      <c r="D275" s="14"/>
      <c r="E275" s="14"/>
    </row>
    <row r="276" spans="3:5" x14ac:dyDescent="0.25">
      <c r="C276" s="12">
        <v>249</v>
      </c>
      <c r="D276" s="14"/>
      <c r="E276" s="14"/>
    </row>
    <row r="277" spans="3:5" x14ac:dyDescent="0.25">
      <c r="C277" s="12">
        <v>250</v>
      </c>
      <c r="D277" s="14"/>
      <c r="E277" s="14"/>
    </row>
    <row r="278" spans="3:5" x14ac:dyDescent="0.25">
      <c r="C278" s="12">
        <v>251</v>
      </c>
      <c r="D278" s="14"/>
      <c r="E278" s="14"/>
    </row>
    <row r="279" spans="3:5" x14ac:dyDescent="0.25">
      <c r="C279" s="12">
        <v>252</v>
      </c>
      <c r="D279" s="14"/>
      <c r="E279" s="14"/>
    </row>
    <row r="280" spans="3:5" x14ac:dyDescent="0.25">
      <c r="C280" s="12">
        <v>253</v>
      </c>
      <c r="D280" s="14"/>
      <c r="E280" s="14"/>
    </row>
    <row r="281" spans="3:5" x14ac:dyDescent="0.25">
      <c r="C281" s="12">
        <v>254</v>
      </c>
      <c r="D281" s="14"/>
      <c r="E281" s="14"/>
    </row>
    <row r="282" spans="3:5" x14ac:dyDescent="0.25">
      <c r="C282" s="12">
        <v>255</v>
      </c>
      <c r="D282" s="14"/>
      <c r="E282" s="14"/>
    </row>
    <row r="283" spans="3:5" x14ac:dyDescent="0.25">
      <c r="C283" s="12">
        <v>256</v>
      </c>
      <c r="D283" s="14"/>
      <c r="E283" s="14"/>
    </row>
    <row r="284" spans="3:5" x14ac:dyDescent="0.25">
      <c r="C284" s="12">
        <v>257</v>
      </c>
      <c r="D284" s="14"/>
      <c r="E284" s="14"/>
    </row>
    <row r="285" spans="3:5" x14ac:dyDescent="0.25">
      <c r="C285" s="12">
        <v>258</v>
      </c>
      <c r="D285" s="14"/>
      <c r="E285" s="14"/>
    </row>
    <row r="286" spans="3:5" x14ac:dyDescent="0.25">
      <c r="C286" s="12">
        <v>259</v>
      </c>
      <c r="D286" s="14"/>
      <c r="E286" s="14"/>
    </row>
    <row r="287" spans="3:5" x14ac:dyDescent="0.25">
      <c r="C287" s="12">
        <v>260</v>
      </c>
      <c r="D287" s="14"/>
      <c r="E287" s="14"/>
    </row>
    <row r="288" spans="3:5" x14ac:dyDescent="0.25">
      <c r="C288" s="12">
        <v>261</v>
      </c>
      <c r="D288" s="14"/>
      <c r="E288" s="14"/>
    </row>
    <row r="289" spans="3:5" x14ac:dyDescent="0.25">
      <c r="C289" s="12">
        <v>262</v>
      </c>
      <c r="D289" s="14"/>
      <c r="E289" s="14"/>
    </row>
    <row r="290" spans="3:5" x14ac:dyDescent="0.25">
      <c r="C290" s="12">
        <v>263</v>
      </c>
      <c r="D290" s="14"/>
      <c r="E290" s="14"/>
    </row>
    <row r="291" spans="3:5" x14ac:dyDescent="0.25">
      <c r="C291" s="12">
        <v>264</v>
      </c>
      <c r="D291" s="14"/>
      <c r="E291" s="14"/>
    </row>
    <row r="292" spans="3:5" x14ac:dyDescent="0.25">
      <c r="C292" s="12">
        <v>265</v>
      </c>
      <c r="D292" s="14"/>
      <c r="E292" s="14"/>
    </row>
    <row r="293" spans="3:5" x14ac:dyDescent="0.25">
      <c r="C293" s="12">
        <v>266</v>
      </c>
      <c r="D293" s="14"/>
      <c r="E293" s="14"/>
    </row>
    <row r="294" spans="3:5" x14ac:dyDescent="0.25">
      <c r="C294" s="12">
        <v>267</v>
      </c>
      <c r="D294" s="14"/>
      <c r="E294" s="14"/>
    </row>
    <row r="295" spans="3:5" x14ac:dyDescent="0.25">
      <c r="C295" s="12">
        <v>268</v>
      </c>
      <c r="D295" s="14"/>
      <c r="E295" s="14"/>
    </row>
    <row r="296" spans="3:5" x14ac:dyDescent="0.25">
      <c r="C296" s="12">
        <v>269</v>
      </c>
      <c r="D296" s="14"/>
      <c r="E296" s="14"/>
    </row>
    <row r="297" spans="3:5" x14ac:dyDescent="0.25">
      <c r="C297" s="12">
        <v>270</v>
      </c>
      <c r="D297" s="14"/>
      <c r="E297" s="14"/>
    </row>
    <row r="298" spans="3:5" x14ac:dyDescent="0.25">
      <c r="C298" s="12">
        <v>271</v>
      </c>
      <c r="D298" s="14"/>
      <c r="E298" s="14"/>
    </row>
    <row r="299" spans="3:5" x14ac:dyDescent="0.25">
      <c r="C299" s="12">
        <v>272</v>
      </c>
      <c r="D299" s="14"/>
      <c r="E299" s="14"/>
    </row>
    <row r="300" spans="3:5" x14ac:dyDescent="0.25">
      <c r="C300" s="12">
        <v>273</v>
      </c>
      <c r="D300" s="14"/>
      <c r="E300" s="14"/>
    </row>
    <row r="301" spans="3:5" x14ac:dyDescent="0.25">
      <c r="C301" s="12">
        <v>274</v>
      </c>
      <c r="D301" s="14"/>
      <c r="E301" s="14"/>
    </row>
    <row r="302" spans="3:5" x14ac:dyDescent="0.25">
      <c r="C302" s="12">
        <v>275</v>
      </c>
      <c r="D302" s="14"/>
      <c r="E302" s="14"/>
    </row>
    <row r="303" spans="3:5" x14ac:dyDescent="0.25">
      <c r="C303" s="12">
        <v>276</v>
      </c>
      <c r="D303" s="14"/>
      <c r="E303" s="14"/>
    </row>
    <row r="304" spans="3:5" x14ac:dyDescent="0.25">
      <c r="C304" s="12">
        <v>277</v>
      </c>
      <c r="D304" s="14"/>
      <c r="E304" s="14"/>
    </row>
    <row r="305" spans="3:5" x14ac:dyDescent="0.25">
      <c r="C305" s="12">
        <v>278</v>
      </c>
      <c r="D305" s="14"/>
      <c r="E305" s="14"/>
    </row>
    <row r="306" spans="3:5" x14ac:dyDescent="0.25">
      <c r="C306" s="12">
        <v>279</v>
      </c>
      <c r="D306" s="14"/>
      <c r="E306" s="14"/>
    </row>
    <row r="307" spans="3:5" x14ac:dyDescent="0.25">
      <c r="C307" s="12">
        <v>280</v>
      </c>
      <c r="D307" s="14"/>
      <c r="E307" s="14"/>
    </row>
    <row r="308" spans="3:5" x14ac:dyDescent="0.25">
      <c r="C308" s="12">
        <v>281</v>
      </c>
      <c r="D308" s="14"/>
      <c r="E308" s="14"/>
    </row>
    <row r="309" spans="3:5" x14ac:dyDescent="0.25">
      <c r="C309" s="12">
        <v>282</v>
      </c>
      <c r="D309" s="14"/>
      <c r="E309" s="14"/>
    </row>
    <row r="310" spans="3:5" x14ac:dyDescent="0.25">
      <c r="C310" s="12">
        <v>283</v>
      </c>
      <c r="D310" s="14"/>
      <c r="E310" s="14"/>
    </row>
    <row r="311" spans="3:5" x14ac:dyDescent="0.25">
      <c r="C311" s="12">
        <v>284</v>
      </c>
      <c r="D311" s="14"/>
      <c r="E311" s="14"/>
    </row>
    <row r="312" spans="3:5" x14ac:dyDescent="0.25">
      <c r="C312" s="12">
        <v>285</v>
      </c>
      <c r="D312" s="14"/>
      <c r="E312" s="14"/>
    </row>
    <row r="313" spans="3:5" x14ac:dyDescent="0.25">
      <c r="C313" s="12">
        <v>286</v>
      </c>
      <c r="D313" s="14"/>
      <c r="E313" s="14"/>
    </row>
    <row r="314" spans="3:5" x14ac:dyDescent="0.25">
      <c r="C314" s="12">
        <v>287</v>
      </c>
      <c r="D314" s="14"/>
      <c r="E314" s="14"/>
    </row>
    <row r="315" spans="3:5" x14ac:dyDescent="0.25">
      <c r="C315" s="12">
        <v>288</v>
      </c>
      <c r="D315" s="14"/>
      <c r="E315" s="14"/>
    </row>
    <row r="316" spans="3:5" x14ac:dyDescent="0.25">
      <c r="C316" s="12">
        <v>289</v>
      </c>
      <c r="D316" s="14"/>
      <c r="E316" s="14"/>
    </row>
    <row r="317" spans="3:5" x14ac:dyDescent="0.25">
      <c r="C317" s="12">
        <v>290</v>
      </c>
      <c r="D317" s="14"/>
      <c r="E317" s="14"/>
    </row>
    <row r="318" spans="3:5" x14ac:dyDescent="0.25">
      <c r="C318" s="12">
        <v>291</v>
      </c>
      <c r="D318" s="14"/>
      <c r="E318" s="14"/>
    </row>
    <row r="319" spans="3:5" x14ac:dyDescent="0.25">
      <c r="C319" s="12">
        <v>292</v>
      </c>
      <c r="D319" s="14"/>
      <c r="E319" s="14"/>
    </row>
    <row r="320" spans="3:5" x14ac:dyDescent="0.25">
      <c r="C320" s="12">
        <v>293</v>
      </c>
      <c r="D320" s="14"/>
      <c r="E320" s="14"/>
    </row>
    <row r="321" spans="3:5" x14ac:dyDescent="0.25">
      <c r="C321" s="12">
        <v>294</v>
      </c>
      <c r="D321" s="14"/>
      <c r="E321" s="14"/>
    </row>
    <row r="322" spans="3:5" x14ac:dyDescent="0.25">
      <c r="C322" s="12">
        <v>295</v>
      </c>
      <c r="D322" s="14"/>
      <c r="E322" s="14"/>
    </row>
    <row r="323" spans="3:5" x14ac:dyDescent="0.25">
      <c r="C323" s="12">
        <v>296</v>
      </c>
      <c r="D323" s="14"/>
      <c r="E323" s="14"/>
    </row>
    <row r="324" spans="3:5" x14ac:dyDescent="0.25">
      <c r="C324" s="12">
        <v>297</v>
      </c>
      <c r="D324" s="14"/>
      <c r="E324" s="14"/>
    </row>
    <row r="325" spans="3:5" x14ac:dyDescent="0.25">
      <c r="C325" s="12">
        <v>298</v>
      </c>
      <c r="D325" s="14"/>
      <c r="E325" s="14"/>
    </row>
    <row r="326" spans="3:5" x14ac:dyDescent="0.25">
      <c r="C326" s="12">
        <v>299</v>
      </c>
      <c r="D326" s="14"/>
      <c r="E326" s="14"/>
    </row>
    <row r="327" spans="3:5" x14ac:dyDescent="0.25">
      <c r="C327" s="12">
        <v>300</v>
      </c>
      <c r="D327" s="14"/>
      <c r="E327" s="14"/>
    </row>
    <row r="328" spans="3:5" x14ac:dyDescent="0.25">
      <c r="C328" s="12">
        <v>301</v>
      </c>
      <c r="D328" s="14"/>
      <c r="E328" s="14"/>
    </row>
    <row r="329" spans="3:5" x14ac:dyDescent="0.25">
      <c r="C329" s="12">
        <v>302</v>
      </c>
      <c r="D329" s="14"/>
      <c r="E329" s="14"/>
    </row>
    <row r="330" spans="3:5" x14ac:dyDescent="0.25">
      <c r="C330" s="12">
        <v>303</v>
      </c>
      <c r="D330" s="14" t="s">
        <v>525</v>
      </c>
      <c r="E330" s="14" t="s">
        <v>525</v>
      </c>
    </row>
  </sheetData>
  <mergeCells count="1">
    <mergeCell ref="I3:I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Tabelle2</vt:lpstr>
      <vt:lpstr>Tabelle3</vt:lpstr>
      <vt:lpstr>rechner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2015-06-05T18:19:34Z</dcterms:created>
  <dcterms:modified xsi:type="dcterms:W3CDTF">2025-02-27T23:39:10Z</dcterms:modified>
</cp:coreProperties>
</file>